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936" yWindow="-276" windowWidth="19320" windowHeight="12816"/>
  </bookViews>
  <sheets>
    <sheet name="Cover" sheetId="7" r:id="rId1"/>
    <sheet name="Component 1" sheetId="1" r:id="rId2"/>
    <sheet name="Component 2" sheetId="2" r:id="rId3"/>
    <sheet name="Component 3" sheetId="4" r:id="rId4"/>
    <sheet name="Component 4" sheetId="5" r:id="rId5"/>
    <sheet name="Component 5" sheetId="3" r:id="rId6"/>
    <sheet name="Component 6" sheetId="6" r:id="rId7"/>
    <sheet name="Suppl Nat Envstats" sheetId="8" r:id="rId8"/>
  </sheets>
  <definedNames>
    <definedName name="Text10" localSheetId="7">'Suppl Nat Envstats'!#REF!</definedName>
    <definedName name="Text11" localSheetId="7">'Suppl Nat Envstats'!#REF!</definedName>
    <definedName name="Text2" localSheetId="7">'Suppl Nat Envstats'!#REF!</definedName>
    <definedName name="Text3" localSheetId="7">'Suppl Nat Envstats'!#REF!</definedName>
    <definedName name="Text4" localSheetId="7">'Suppl Nat Envstats'!#REF!</definedName>
    <definedName name="Text5" localSheetId="7">'Suppl Nat Envstats'!#REF!</definedName>
    <definedName name="Text6" localSheetId="7">'Suppl Nat Envstats'!#REF!</definedName>
    <definedName name="Text7" localSheetId="7">'Suppl Nat Envstats'!#REF!</definedName>
    <definedName name="Text8" localSheetId="7">'Suppl Nat Envstats'!#REF!</definedName>
    <definedName name="Text9" localSheetId="7">'Suppl Nat Envstats'!#REF!</definedName>
  </definedNames>
  <calcPr calcId="114210"/>
</workbook>
</file>

<file path=xl/sharedStrings.xml><?xml version="1.0" encoding="utf-8"?>
<sst xmlns="http://schemas.openxmlformats.org/spreadsheetml/2006/main" count="2125" uniqueCount="718">
  <si>
    <t>Capacity of plants</t>
  </si>
  <si>
    <t>Total volume of wastewater discharged to the environment
after treatment</t>
  </si>
  <si>
    <t xml:space="preserve">Total volume of wastewater discharged to the environment
without treatment </t>
  </si>
  <si>
    <t>Pollutant content of discharged wastewater</t>
  </si>
  <si>
    <t>Sub-component 3.3: Generation and Management of Waste</t>
  </si>
  <si>
    <t>Topic 3.3.1: Generation of waste</t>
  </si>
  <si>
    <t xml:space="preserve">Amount of waste generated by economic activity </t>
  </si>
  <si>
    <t xml:space="preserve">Amount of waste generated by waste category </t>
  </si>
  <si>
    <t xml:space="preserve">Amount of hazardous waste generated </t>
  </si>
  <si>
    <t>Topic 3.3.2: Management of waste</t>
  </si>
  <si>
    <t>Total municipal waste collected</t>
  </si>
  <si>
    <t>Amount of municipal waste treated by type of treatment</t>
  </si>
  <si>
    <t xml:space="preserve">Number of municipal waste treatment and disposal facilities </t>
  </si>
  <si>
    <t xml:space="preserve">Capacity of municipal waste treatment and disposal facilities </t>
  </si>
  <si>
    <t>Total hazardous waste collected</t>
  </si>
  <si>
    <t>Amount of hazardous waste treated by type of treatment</t>
  </si>
  <si>
    <t xml:space="preserve">Number of hazardous waste treatment and disposal facilities </t>
  </si>
  <si>
    <t xml:space="preserve">Capacity of hazardous waste treatment and disposal facilities </t>
  </si>
  <si>
    <t>Total other/industrial waste collected</t>
  </si>
  <si>
    <t>Amount of other/industrial waste treated by type of treatment</t>
  </si>
  <si>
    <t>Number of treatment and disposal facilities by type of treatment</t>
  </si>
  <si>
    <t xml:space="preserve">Capacity of industrial waste treatment and disposal facilities </t>
  </si>
  <si>
    <t>Amount of recycled waste</t>
  </si>
  <si>
    <t>Imports of waste</t>
  </si>
  <si>
    <t>Exports of waste</t>
  </si>
  <si>
    <t>Imports of hazardous waste</t>
  </si>
  <si>
    <t>Exports of hazardous waste</t>
  </si>
  <si>
    <t>Sub-component 3.4: Application of Biochemicals</t>
  </si>
  <si>
    <t>Topic 3.4.1: Application of biochemicals</t>
  </si>
  <si>
    <t>Total amount of fertilizers used (also in 2.5.1.b and 2.5.3.b)</t>
  </si>
  <si>
    <t>Total amount of pesticides used (also in 2.5.1.b and 2.5.3.b)</t>
  </si>
  <si>
    <t>Total amount of pellets used (also in 2.5.2.e)</t>
  </si>
  <si>
    <t>Total amount of hormones used (also in 2.5.2.e and 2.5.4.b)</t>
  </si>
  <si>
    <t>Total amount of colourants used (also in 2.5.2.e)</t>
  </si>
  <si>
    <t>Total amount of antibiotics used (also in 2.5.2.e and 2.5.4.b)</t>
  </si>
  <si>
    <t>Component 4: Extreme Events and Disasters</t>
  </si>
  <si>
    <t>Sub-component 4.1: Natural Extreme Events and Disasters</t>
  </si>
  <si>
    <t>Magnitude (where applicable)</t>
  </si>
  <si>
    <t>Date of occurrence</t>
  </si>
  <si>
    <t>Date</t>
  </si>
  <si>
    <t>Hazard prone areas</t>
  </si>
  <si>
    <t>Population living in hazard prone areas</t>
  </si>
  <si>
    <t>Topic 4.1.2: Impact of natural extreme events and disasters</t>
  </si>
  <si>
    <t>Number of people killed</t>
  </si>
  <si>
    <t>Number of people injured</t>
  </si>
  <si>
    <t>Number of people homeless</t>
  </si>
  <si>
    <t>Number of people affected</t>
  </si>
  <si>
    <t>Currency</t>
  </si>
  <si>
    <t>Physical loss/damage due to natural extreme events and disasters (e.g., area and amount of crops, livestock, aquaculture, biomass etc.)</t>
  </si>
  <si>
    <t>Area, Description, Number</t>
  </si>
  <si>
    <t xml:space="preserve">Area affected by natural disasters </t>
  </si>
  <si>
    <t>Loss of vegetation cover</t>
  </si>
  <si>
    <t>Area of watershed affected</t>
  </si>
  <si>
    <t>External assistance received</t>
  </si>
  <si>
    <t>Sub-component 4.2: Technological Disasters</t>
  </si>
  <si>
    <t>Type of technological disaster (industrial, transportation, miscellaneous)</t>
  </si>
  <si>
    <t>Economic loss due to technological disasters (e.g., damage to buildings, transportation networks, loss of revenue for businesses, utility disruption, etc.)</t>
  </si>
  <si>
    <t>Physical loss/damage due to technological disasters (e.g., area and amount of crops, livestock, aquaculture, biomass etc.)</t>
  </si>
  <si>
    <t>Area affected by technological disasters</t>
  </si>
  <si>
    <t>Other (e.g., for oil spills: volume of oil released into the environment, impact on ecosystem)</t>
  </si>
  <si>
    <t>Component 5: Human Settlements and Environmental Health</t>
  </si>
  <si>
    <t>Sub-component 5.1: Human Settlements</t>
  </si>
  <si>
    <t>Total population living in urban areas</t>
  </si>
  <si>
    <t>Total population living in rural areas</t>
  </si>
  <si>
    <t>Total urban area</t>
  </si>
  <si>
    <t>Total rural area</t>
  </si>
  <si>
    <t>Population using an improved drinking water source</t>
  </si>
  <si>
    <t>Population using an improved sanitation facility</t>
  </si>
  <si>
    <t>Population served by municipal waste collection</t>
  </si>
  <si>
    <t>Population connected to wastewater collection</t>
  </si>
  <si>
    <t>Population connected to wastewater treatment</t>
  </si>
  <si>
    <t>Population served by water supply industry</t>
  </si>
  <si>
    <t>Population with access to electricity</t>
  </si>
  <si>
    <t>Urban population living in slums</t>
  </si>
  <si>
    <t>Houses in zones vulnerable to particular environmental health issues, natural extreme events and disasters</t>
  </si>
  <si>
    <t xml:space="preserve">Population living in a precarious dwelling  </t>
  </si>
  <si>
    <t>Population living in informal settlements</t>
  </si>
  <si>
    <t>Homeless population</t>
  </si>
  <si>
    <t>Number of dwellings with adequacy of building materials defined by national or local standards</t>
  </si>
  <si>
    <t>Population exposed to noise pollution in main cities</t>
  </si>
  <si>
    <t xml:space="preserve">Extent of urban sprawl </t>
  </si>
  <si>
    <t>Available green areas</t>
  </si>
  <si>
    <t>Number of private and public vehicles</t>
  </si>
  <si>
    <t>Population using public modes of transportation</t>
  </si>
  <si>
    <t>Part I of the Environment Statistics Self-Assessment Tool aimed to capture the information at a more aggregated level, specifically up to the environment statistics topic level. Part II, this document, goes into more detail, capturing information concerning the whole Basic Set of Environment Statistics, up to the individual environment statistics level.</t>
  </si>
  <si>
    <t xml:space="preserve">(i) Yes, it is collected nationally, exactly as it is listed in the template (Column "Yes - Identical" ie Column F);                                                                                     (ii) Yes, it is collected nationally but the statistic is not exactly the same as what is in the template (Column "Yes - Similar" ie Column G); and            (iii) No, the statistic is not collected nationally (Column "No" ie Column H).   </t>
  </si>
  <si>
    <t xml:space="preserve">For each individual statistic of the Basic Set of Environment Statistics within this Part II of the Self-Assessment tool, we ask that you indicate one of three options:                                                                                                                                                                                                                                                                                                                                                                                                                    </t>
  </si>
  <si>
    <t xml:space="preserve">The Basic Set of Environment Statistics includes three tiers of statistics.  Tier 1 is the basic minimum set of environment statistics which all countries, at any stage of development, are recommended to consider collecting.  Tier 2 includes environment statistics that nations are highly encouraged to have if the situations apply. However it is realized that these questions may not be relevant.  Tier 3 includes environment statistics which, while still important and widely applicable, require a more significant investment in time, resources or technological development. </t>
  </si>
  <si>
    <r>
      <t xml:space="preserve">LEGEND:
1. The first level in the tables, preceded by a lower-case letter, is the statistics group/category; in some cases where there are no statistics below the first level, this level may also describe a specific statistic.
2. The second level in the tables, preceded by a number, identifies specific statistics.
3. </t>
    </r>
    <r>
      <rPr>
        <b/>
        <sz val="10"/>
        <rFont val="Arial"/>
        <family val="2"/>
      </rPr>
      <t>Bold text are Tier 1 statistics</t>
    </r>
    <r>
      <rPr>
        <sz val="10"/>
        <color indexed="10"/>
        <rFont val="Arial"/>
        <family val="2"/>
      </rPr>
      <t xml:space="preserve">; </t>
    </r>
    <r>
      <rPr>
        <sz val="10"/>
        <rFont val="Arial"/>
        <family val="2"/>
      </rPr>
      <t xml:space="preserve">regular text are Tier 2; </t>
    </r>
    <r>
      <rPr>
        <i/>
        <sz val="10"/>
        <rFont val="Arial"/>
        <family val="2"/>
      </rPr>
      <t>italicized text are Tier 3</t>
    </r>
    <r>
      <rPr>
        <sz val="10"/>
        <rFont val="Arial"/>
        <family val="2"/>
      </rPr>
      <t xml:space="preserve">. </t>
    </r>
    <r>
      <rPr>
        <sz val="10"/>
        <rFont val="Arial"/>
      </rPr>
      <t xml:space="preserve">
</t>
    </r>
  </si>
  <si>
    <t>Environment Statistics Self-Assessment Tool, Part II</t>
  </si>
  <si>
    <t>Listing of any statistics Produced by the country, not contained in the Basic Set of Environment Statistics</t>
  </si>
  <si>
    <t>No.</t>
  </si>
  <si>
    <t xml:space="preserve"> Other institution(s).  Please specify:      </t>
  </si>
  <si>
    <t>For your National Environment Statistics Program, state which would be a suitable topic/sub-component for this statistic?</t>
  </si>
  <si>
    <t>In the table below, please list any environment statistics that are relevant and it is being produced by your country and that supplements the Basic Set of Environment Statistics. Please provide the relevant detail for the statistics.</t>
  </si>
  <si>
    <t>There is a separate worksheet for each component, and there are six components in total.  Please be sure to complete the worksheets for each component, they can be found along the tab at the bottom of the page.  Additionally, there is a final worksheet where the county might wish to register those environment statistics that are being produced and that are relevant in the country and that are not part of the Basic Set of Environment Statistics of the FDES.</t>
  </si>
  <si>
    <t>Population using hybrid and electric modes of transportation</t>
  </si>
  <si>
    <t xml:space="preserve">Extent of the roadways </t>
  </si>
  <si>
    <t>Existence of urban planning and zoning regulations and instruments in main cities</t>
  </si>
  <si>
    <t>Effectiveness of urban planning and zoning regulations and instruments in main cities</t>
  </si>
  <si>
    <t>Sub-component 5.2: Environmental Health</t>
  </si>
  <si>
    <t>Incidence</t>
  </si>
  <si>
    <t>Prevalence</t>
  </si>
  <si>
    <t>Loss of work days</t>
  </si>
  <si>
    <t>Estimates of economic cost in monetary terms</t>
  </si>
  <si>
    <r>
      <t>Water-related diseases and conditions</t>
    </r>
    <r>
      <rPr>
        <b/>
        <sz val="10"/>
        <rFont val="Times New Roman"/>
        <family val="1"/>
      </rPr>
      <t xml:space="preserve"> </t>
    </r>
    <r>
      <rPr>
        <sz val="10"/>
        <rFont val="Times New Roman"/>
        <family val="1"/>
      </rPr>
      <t>(e.g., diarrhoeal disease, gastroenteritis and water borne parasite infections):</t>
    </r>
  </si>
  <si>
    <t>Mortality</t>
  </si>
  <si>
    <t xml:space="preserve">Loss of work days </t>
  </si>
  <si>
    <t>Component 6: Environment Protection, Management and Engagement</t>
  </si>
  <si>
    <t>Sub-component 6.1: Environment Protection and Resource Management Expenditure</t>
  </si>
  <si>
    <t>(Bold Text - Core Set/Tier 1; Regular Text - Tier 2; Italicized Text - Tier 3)</t>
  </si>
  <si>
    <t>Annual government environment protection expenditure</t>
  </si>
  <si>
    <t>Annual corporate environment protection expenditure</t>
  </si>
  <si>
    <t>Annual corporate resource management expenditure</t>
  </si>
  <si>
    <t>Annual non-profit institution environment protection expenditure</t>
  </si>
  <si>
    <t>Annual non-profit institution resource management expenditure</t>
  </si>
  <si>
    <t>Annual household environment protection expenditure</t>
  </si>
  <si>
    <t xml:space="preserve">Annual household resource management expenditure </t>
  </si>
  <si>
    <t>Sub-component 6.2: Environmental Governance and Regulation</t>
  </si>
  <si>
    <t>Name of the main environmental authority/agency and year of establishment</t>
  </si>
  <si>
    <t>Annual budget of main environmental authority/agency</t>
  </si>
  <si>
    <t>Number of staff of main environmental authority/agency</t>
  </si>
  <si>
    <t>List of environmental departments in other ministries/agencies and year of establishment</t>
  </si>
  <si>
    <t>Annual budget of environmental departments in other ministries/agencies</t>
  </si>
  <si>
    <t>Number of staff of environmental departments in other ministries/agencies</t>
  </si>
  <si>
    <t>Description, Number</t>
  </si>
  <si>
    <t>Description (e.g., name, year established) of licensing system to ensure compliance with environmental standards for businesses or other new facilities</t>
  </si>
  <si>
    <t xml:space="preserve">Number of applications for licences received and approved per year </t>
  </si>
  <si>
    <t>List of quotas for biological resource extraction</t>
  </si>
  <si>
    <t>Budget and number of staff dedicated to enforcement of environmental regulations</t>
  </si>
  <si>
    <t xml:space="preserve">List and description (e.g., year of establishment) of green/environmental taxes </t>
  </si>
  <si>
    <t>Description, Value</t>
  </si>
  <si>
    <t xml:space="preserve">List and description (e.g., year of establishment) of environmentally relevant subsidies </t>
  </si>
  <si>
    <t xml:space="preserve">List of eco-labelling and environmental certification programmes </t>
  </si>
  <si>
    <t>Number, Value</t>
  </si>
  <si>
    <r>
      <t>(d)</t>
    </r>
    <r>
      <rPr>
        <vertAlign val="superscript"/>
        <sz val="10"/>
        <rFont val="Arial"/>
        <family val="2"/>
      </rPr>
      <t xml:space="preserve"> </t>
    </r>
    <r>
      <rPr>
        <sz val="8"/>
        <rFont val="Times New Roman"/>
        <family val="1"/>
      </rPr>
      <t>Participation means the country or area has become party to the agreements under the treaty or convention, which is achieved through a variety of means depending on country circumstances, namely: accession, acceptance, approval, formal confirmation, ratification, and succession. Countries or areas who have signed but not become party to the agreements under a given convention or treaty are not considered to be participating.</t>
    </r>
  </si>
  <si>
    <t>Sub-component 6.3: Extreme Event Preparedness and Disaster Management</t>
  </si>
  <si>
    <t>Existence of national disaster plans/programmes</t>
  </si>
  <si>
    <t>Description (e.g., number of staff) of national disaster plans/programmes</t>
  </si>
  <si>
    <t>Number and type of shelters in place or able to be deployed</t>
  </si>
  <si>
    <t>Number and type of internationally certified emergency and recovery management specialists</t>
  </si>
  <si>
    <t xml:space="preserve">Number of volunteers </t>
  </si>
  <si>
    <t>Quantity of first aid, emergency supplies and equipment stockpiles</t>
  </si>
  <si>
    <t>Existence of early warning systems for all major hazards</t>
  </si>
  <si>
    <t>Statistic</t>
  </si>
  <si>
    <t>Availability of statistics for this topic of the draft Core Set, at the national level?</t>
  </si>
  <si>
    <t>Which are the institutions that are primary sources of data for this statistic?</t>
  </si>
  <si>
    <t>Is data collection or reporting on this statistic required?</t>
  </si>
  <si>
    <t>     </t>
  </si>
  <si>
    <t xml:space="preserve"> Highly satisfactory </t>
  </si>
  <si>
    <t xml:space="preserve"> Satisfactory</t>
  </si>
  <si>
    <t xml:space="preserve"> Not satisfactory</t>
  </si>
  <si>
    <t xml:space="preserve"> NSO</t>
  </si>
  <si>
    <t xml:space="preserve"> Ministry of Environment or equivalent institution </t>
  </si>
  <si>
    <t xml:space="preserve"> National requirement</t>
  </si>
  <si>
    <t xml:space="preserve"> International requirement</t>
  </si>
  <si>
    <t>Instructions</t>
  </si>
  <si>
    <t>The Basic Set of Environment Statistics</t>
  </si>
  <si>
    <t>Preliminary, as of July 22, 2013</t>
  </si>
  <si>
    <t>Environment Statistics Self-Assessment Tool , Part II: Statistics Level Assement</t>
  </si>
  <si>
    <t>Expenditure on disaster prevention, preparedness, clean-up and rehabilitation</t>
  </si>
  <si>
    <t>Existence and description (e.g., number of staff) of public disaster management plans/programmes (and private when available)</t>
  </si>
  <si>
    <t>Expenditure on disaster preparedness, clean-up and rehabilitation</t>
  </si>
  <si>
    <t>Sub-component 6.4: Environmental Information and Awareness</t>
  </si>
  <si>
    <t xml:space="preserve">Existence of publicly accessible environmental information system </t>
  </si>
  <si>
    <t>Annual number of visits/users of specific environmental information programmes or environmental information systems</t>
  </si>
  <si>
    <t>Description of national environment statistics programmes (e.g., existence, year of establishment, lead agency, human and financial resources)</t>
  </si>
  <si>
    <t>Number and type of environment statistics products and periodicity of updates</t>
  </si>
  <si>
    <t>Existence and number of participant institutions in interagency environment statistics platforms or committees</t>
  </si>
  <si>
    <t>Allocation of resources by central and local authorities for environmental education</t>
  </si>
  <si>
    <t>Number and description of environmental education programmes in schools</t>
  </si>
  <si>
    <t xml:space="preserve">Number of students pursuing environment-related higher education (e.g., science, management, education, engineering) </t>
  </si>
  <si>
    <t>Knowledge and attitudes about environmental issues or concerns</t>
  </si>
  <si>
    <t>Knowledge and attitudes about environmental policies</t>
  </si>
  <si>
    <t>Existence of pro-environmental NGOs (number of, human and financial resources)</t>
  </si>
  <si>
    <t>Currency, number</t>
  </si>
  <si>
    <t>Number of people participating in pro-environmental activities</t>
  </si>
  <si>
    <t>Number of pro-environmental programmes</t>
  </si>
  <si>
    <t>Yes</t>
  </si>
  <si>
    <t>No</t>
  </si>
  <si>
    <t>Identical</t>
  </si>
  <si>
    <t>Similar</t>
  </si>
  <si>
    <t>Priority for National Data Collection (Low/Medium/High)</t>
  </si>
  <si>
    <t>Category  of Measurement</t>
  </si>
  <si>
    <t xml:space="preserve">The final column is a drop-down menu to be used to indicate the priority of each environment statistic for national data collection. The values in this column are "Low-Medium-High" priority for national data collection.    </t>
  </si>
  <si>
    <t>Environment Statistics Section of the United Nations Statistics Division</t>
  </si>
  <si>
    <t>Component 1: Environmental Conditions and Quality</t>
  </si>
  <si>
    <t>Sub-component 1.1: Physical Conditions</t>
  </si>
  <si>
    <t>Topic</t>
  </si>
  <si>
    <r>
      <t>Statistics and Related Information</t>
    </r>
    <r>
      <rPr>
        <sz val="14"/>
        <rFont val="Arial"/>
      </rPr>
      <t/>
    </r>
  </si>
  <si>
    <t>Category of Measurement</t>
  </si>
  <si>
    <r>
      <t>(</t>
    </r>
    <r>
      <rPr>
        <b/>
        <sz val="10"/>
        <rFont val="Times New Roman"/>
        <family val="1"/>
      </rPr>
      <t>Bold Text - Core Set/Tier 1</t>
    </r>
    <r>
      <rPr>
        <sz val="10"/>
        <rFont val="Times New Roman"/>
        <family val="1"/>
      </rPr>
      <t xml:space="preserve">; Regular Text - Tier 2; </t>
    </r>
    <r>
      <rPr>
        <i/>
        <sz val="10"/>
        <rFont val="Times New Roman"/>
        <family val="1"/>
      </rPr>
      <t>Italicized Text - Tier 3</t>
    </r>
    <r>
      <rPr>
        <sz val="10"/>
        <rFont val="Times New Roman"/>
        <family val="1"/>
      </rPr>
      <t>)</t>
    </r>
  </si>
  <si>
    <t>a.</t>
  </si>
  <si>
    <t>Temperature</t>
  </si>
  <si>
    <t>1.</t>
  </si>
  <si>
    <t>Monthly average</t>
  </si>
  <si>
    <t>Degrees</t>
  </si>
  <si>
    <t>2.</t>
  </si>
  <si>
    <t>Minimum monthly average</t>
  </si>
  <si>
    <t>3.</t>
  </si>
  <si>
    <t>Maximum monthly average</t>
  </si>
  <si>
    <t>b.</t>
  </si>
  <si>
    <t>Annual average</t>
  </si>
  <si>
    <t>Height</t>
  </si>
  <si>
    <t>Long-term annual average</t>
  </si>
  <si>
    <t>4.</t>
  </si>
  <si>
    <t>Minimum monthly value</t>
  </si>
  <si>
    <t>5.</t>
  </si>
  <si>
    <t>Maximum monthly value</t>
  </si>
  <si>
    <t>c.</t>
  </si>
  <si>
    <t>Number</t>
  </si>
  <si>
    <t>d.</t>
  </si>
  <si>
    <t>Pressure unit</t>
  </si>
  <si>
    <t>e.</t>
  </si>
  <si>
    <t>Speed</t>
  </si>
  <si>
    <t>f.</t>
  </si>
  <si>
    <t>Average daily value</t>
  </si>
  <si>
    <t>Area, Energy unit</t>
  </si>
  <si>
    <t>Average monthly value</t>
  </si>
  <si>
    <t>Number of hours with sunshine</t>
  </si>
  <si>
    <t>g.</t>
  </si>
  <si>
    <t>Maximum daily value</t>
  </si>
  <si>
    <t>h.</t>
  </si>
  <si>
    <t>Occurrence</t>
  </si>
  <si>
    <t>Location</t>
  </si>
  <si>
    <t>Time period</t>
  </si>
  <si>
    <t>Surface area</t>
  </si>
  <si>
    <t>Area, Depth, Volume</t>
  </si>
  <si>
    <t xml:space="preserve">Location </t>
  </si>
  <si>
    <t>Length</t>
  </si>
  <si>
    <t>Area, Volume</t>
  </si>
  <si>
    <t>Description of main watersheds</t>
  </si>
  <si>
    <t>Area, Description, Location</t>
  </si>
  <si>
    <t>Coastal waters</t>
  </si>
  <si>
    <t>Area</t>
  </si>
  <si>
    <t>Territorial sea</t>
  </si>
  <si>
    <t>Exclusive Economic Zone (EEZ) (also in 2.3.1.d)</t>
  </si>
  <si>
    <t>Sea level</t>
  </si>
  <si>
    <t>Depth</t>
  </si>
  <si>
    <t>6.</t>
  </si>
  <si>
    <t>Area of sea ice</t>
  </si>
  <si>
    <t>Aquifers</t>
  </si>
  <si>
    <t>Depth, Description, Number, Volume</t>
  </si>
  <si>
    <t>Glaciers</t>
  </si>
  <si>
    <t>Topic 1.1.3: Geological and geographical information</t>
  </si>
  <si>
    <t>Length of border</t>
  </si>
  <si>
    <t>Area of country or region</t>
  </si>
  <si>
    <t>Geographical location</t>
  </si>
  <si>
    <t>Number of islands</t>
  </si>
  <si>
    <t>Area of islands</t>
  </si>
  <si>
    <t>Location of islands</t>
  </si>
  <si>
    <t>7.</t>
  </si>
  <si>
    <t xml:space="preserve">Main geomorphological characteristics of islands </t>
  </si>
  <si>
    <t>Description</t>
  </si>
  <si>
    <t>8.</t>
  </si>
  <si>
    <t>Spatial distribution of land relief</t>
  </si>
  <si>
    <t>Description, Location</t>
  </si>
  <si>
    <t>9.</t>
  </si>
  <si>
    <t>10.</t>
  </si>
  <si>
    <t>Area of rock types</t>
  </si>
  <si>
    <t>11.</t>
  </si>
  <si>
    <t>Location of rock types</t>
  </si>
  <si>
    <t>12.</t>
  </si>
  <si>
    <t>Area of tectonic plates</t>
  </si>
  <si>
    <t>13.</t>
  </si>
  <si>
    <t>Location of tectonic plates</t>
  </si>
  <si>
    <t>14.</t>
  </si>
  <si>
    <t>Length of fault lines</t>
  </si>
  <si>
    <t>15.</t>
  </si>
  <si>
    <t>Location of fault lines</t>
  </si>
  <si>
    <r>
      <t>Coastal area</t>
    </r>
    <r>
      <rPr>
        <sz val="10"/>
        <rFont val="Times New Roman"/>
        <family val="1"/>
      </rPr>
      <t xml:space="preserve"> (includes area of coral reefs, mangroves, etc.) (also in 2.3.1.c)</t>
    </r>
  </si>
  <si>
    <t>Area, Description</t>
  </si>
  <si>
    <t>Length of marine coastline</t>
  </si>
  <si>
    <t>Topic 1.1.4: Soil characteristics</t>
  </si>
  <si>
    <t xml:space="preserve">Area of soil types </t>
  </si>
  <si>
    <t>Area affected by soil erosion</t>
  </si>
  <si>
    <t>Area affected by desertification</t>
  </si>
  <si>
    <t>Area affected by salinization</t>
  </si>
  <si>
    <t xml:space="preserve">Area affected by acidification </t>
  </si>
  <si>
    <t>Area affected by compaction</t>
  </si>
  <si>
    <t>Nitrogen (N)</t>
  </si>
  <si>
    <t>Concentration</t>
  </si>
  <si>
    <t>Phosphorous (P)</t>
  </si>
  <si>
    <t>Calcium (Ca)</t>
  </si>
  <si>
    <t>Magnesium (Mg)</t>
  </si>
  <si>
    <t>Potassium (K)</t>
  </si>
  <si>
    <t>Zinc (Zn)</t>
  </si>
  <si>
    <t>Sub-component 1.2: Land Cover, Ecosystems and Biodiversity</t>
  </si>
  <si>
    <t>Topic 1.2.1: Land cover</t>
  </si>
  <si>
    <t>Area of land cover</t>
  </si>
  <si>
    <t>Location of land cover</t>
  </si>
  <si>
    <t>Area of ecosystems</t>
  </si>
  <si>
    <t>Location within country</t>
  </si>
  <si>
    <t>Proximity of relevant ecosystem to urban areas and cropland</t>
  </si>
  <si>
    <t>Nutrients</t>
  </si>
  <si>
    <t xml:space="preserve">Carbon </t>
  </si>
  <si>
    <t>Pollutants</t>
  </si>
  <si>
    <t>Endemic species</t>
  </si>
  <si>
    <t>Biodiversity (aggregated measure of diversity of flora and fauna)</t>
  </si>
  <si>
    <t>Threatened species</t>
  </si>
  <si>
    <r>
      <t xml:space="preserve">(a) </t>
    </r>
    <r>
      <rPr>
        <sz val="8"/>
        <rFont val="Times New Roman"/>
        <family val="1"/>
      </rPr>
      <t>SEEA land cover categories, based on FAO Land Cover Classification System (http://unstats.un.org/unsd/envaccounting/seearev/Chapters/cAnnex.pdf)</t>
    </r>
  </si>
  <si>
    <t xml:space="preserve">Sub-component 1.2: Land Cover, Ecosystems and Biodiversity </t>
  </si>
  <si>
    <t>Number of known species by status category</t>
  </si>
  <si>
    <t xml:space="preserve">Species population </t>
  </si>
  <si>
    <t xml:space="preserve">Number of endemic species </t>
  </si>
  <si>
    <t>Number of invasive alien species</t>
  </si>
  <si>
    <t>Habitat fragmentation</t>
  </si>
  <si>
    <t>Area, Description,  Location,  Number</t>
  </si>
  <si>
    <t>Area, Description, Location, Number</t>
  </si>
  <si>
    <t xml:space="preserve">Number of terrestrial, freshwater and marine protected flora species </t>
  </si>
  <si>
    <t xml:space="preserve">Number of terrestrial, freshwater and marine protected fauna species </t>
  </si>
  <si>
    <t>Other</t>
  </si>
  <si>
    <t>Trade in wildlife and captive-bred species</t>
  </si>
  <si>
    <t>Description, Mass, Number</t>
  </si>
  <si>
    <t>(b) Reporting categories used in the Millennium Ecosystem Assessment (http://www.maweb.org/documents/document.769.aspx.pdf)</t>
  </si>
  <si>
    <t>(c) IUCN reporting categories: Strict natural reserves; Wilderness areas; National parks, Natural monuments and features; Habitat (species) protected areas; Protected landscapes; and Protected areas with sustainable use of
    natural resources (http://www.iucn.org/about/work/programmes/pa/pa_products/wcpa_categories/</t>
  </si>
  <si>
    <t xml:space="preserve">Total </t>
  </si>
  <si>
    <t>Natural</t>
  </si>
  <si>
    <t>Planted</t>
  </si>
  <si>
    <t>Area deforested</t>
  </si>
  <si>
    <t>Area reforested</t>
  </si>
  <si>
    <t>Area afforested</t>
  </si>
  <si>
    <t>Natural growth</t>
  </si>
  <si>
    <t>Volume</t>
  </si>
  <si>
    <t>Carbon storage in living forest biomass</t>
  </si>
  <si>
    <t>Mass</t>
  </si>
  <si>
    <t>Sub-component 1.3: Environmental Quality</t>
  </si>
  <si>
    <t xml:space="preserve">Topic 1.3.1:  Air quality </t>
  </si>
  <si>
    <t>Maximum allowable levels</t>
  </si>
  <si>
    <t>Number of days where maximum allowable levels were surpassed per year</t>
  </si>
  <si>
    <t>Concentration levels of heavy metals</t>
  </si>
  <si>
    <t xml:space="preserve">Concentration levels of non-methane volatile organic compounds (NMVOCs) </t>
  </si>
  <si>
    <t>Concentration levels of dioxins</t>
  </si>
  <si>
    <t>Concentration levels of furans</t>
  </si>
  <si>
    <t>Other pollutants</t>
  </si>
  <si>
    <t>Topic 1.3.2: Freshwater quality</t>
  </si>
  <si>
    <t xml:space="preserve">Concentration of nitrates in freshwater bodies </t>
  </si>
  <si>
    <t xml:space="preserve">Concentration of phosphates in freshwater bodies </t>
  </si>
  <si>
    <t xml:space="preserve">Concentration of chlorophyll A in freshwater bodies </t>
  </si>
  <si>
    <t>Biochemical oxygen demand (BOD) in freshwater bodies</t>
  </si>
  <si>
    <t>Chemical oxygen demand (COD) in freshwater bodies</t>
  </si>
  <si>
    <t>Concentration of faecal coliforms in freshwater bodies</t>
  </si>
  <si>
    <t>Concentrations in the sediment and water</t>
  </si>
  <si>
    <t>Concentrations in freshwater organisms</t>
  </si>
  <si>
    <t xml:space="preserve">Maximum allowable levels </t>
  </si>
  <si>
    <t>pH/Acidity/Alkalinity</t>
  </si>
  <si>
    <t>Concentration, Level</t>
  </si>
  <si>
    <t>Total suspended solids (TSS)</t>
  </si>
  <si>
    <t>Salinity</t>
  </si>
  <si>
    <t>Dissolved oxygen (DO) in freshwater bodies</t>
  </si>
  <si>
    <t>Amount of plastic waste and other debris in freshwater</t>
  </si>
  <si>
    <t>Area, Mass</t>
  </si>
  <si>
    <t>Topic 1.3.3: Marine water quality (CONTINUES ON NEXT PAGE)</t>
  </si>
  <si>
    <t>Concentration of nitrates in marine water bodies</t>
  </si>
  <si>
    <t>Concentration of phosphates in marine water bodies</t>
  </si>
  <si>
    <t>Concentration of chlorophyll A in marine water bodies</t>
  </si>
  <si>
    <t>Biochemical oxygen demand (BOD) in marine water bodies</t>
  </si>
  <si>
    <t>Chemical oxygen demand (COD) in marine water bodies</t>
  </si>
  <si>
    <t>Concentration of faecal coliforms in recreational marine waters</t>
  </si>
  <si>
    <t>Concentrations in marine organisms</t>
  </si>
  <si>
    <t>Dissolved oxygen (DO) in marine water bodies</t>
  </si>
  <si>
    <t>1</t>
  </si>
  <si>
    <t xml:space="preserve">f.   Physical and chemical characteristics  </t>
  </si>
  <si>
    <t>b.   Organic matter in marine water bodies</t>
  </si>
  <si>
    <t xml:space="preserve">d.   Metals (e.g., mercury, lead, nickel, arsenic, cadmium) </t>
  </si>
  <si>
    <t>e.   Organic contaminants (e.g., PCBs, DDT, pesticides, furans, dioxins, phenols,  and radioactive waste)</t>
  </si>
  <si>
    <t>g.    Coral bleaching</t>
  </si>
  <si>
    <t>h.    Plastic waste and other marine debris</t>
  </si>
  <si>
    <t>i.   Red tide</t>
  </si>
  <si>
    <t>j.   Oil pollution</t>
  </si>
  <si>
    <t>a.   Sites affected by pollution</t>
  </si>
  <si>
    <t>a.   Non-energy mineral resources</t>
  </si>
  <si>
    <t>a.   Mineral energy resources</t>
  </si>
  <si>
    <t>a.   Production of energy from non-renewable and renewable sources</t>
  </si>
  <si>
    <t>b.   Production of energy</t>
  </si>
  <si>
    <t>d.   Electric energy</t>
  </si>
  <si>
    <t>i.   Land use change</t>
  </si>
  <si>
    <t xml:space="preserve">a.   Timber resources </t>
  </si>
  <si>
    <t>b.   Amount used of:</t>
  </si>
  <si>
    <t>a. Geological, geographical and geomorphological conditions of terrestrial areas and islands</t>
  </si>
  <si>
    <t xml:space="preserve">g. </t>
  </si>
  <si>
    <r>
      <t>Time period</t>
    </r>
    <r>
      <rPr>
        <sz val="12"/>
        <rFont val="Times New Roman"/>
        <family val="1"/>
      </rPr>
      <t xml:space="preserve"> </t>
    </r>
  </si>
  <si>
    <r>
      <t>Protected forest area</t>
    </r>
    <r>
      <rPr>
        <b/>
        <sz val="12"/>
        <rFont val="Times New Roman"/>
        <family val="1"/>
      </rPr>
      <t xml:space="preserve"> </t>
    </r>
    <r>
      <rPr>
        <sz val="12"/>
        <rFont val="Times New Roman"/>
        <family val="1"/>
      </rPr>
      <t>(also in 1.3.1.c)</t>
    </r>
  </si>
  <si>
    <r>
      <t>Forest area affected by fire</t>
    </r>
    <r>
      <rPr>
        <i/>
        <sz val="12"/>
        <rFont val="Times New Roman"/>
        <family val="1"/>
      </rPr>
      <t xml:space="preserve"> </t>
    </r>
  </si>
  <si>
    <r>
      <t>Species population</t>
    </r>
    <r>
      <rPr>
        <i/>
        <sz val="12"/>
        <rFont val="Times New Roman"/>
        <family val="1"/>
      </rPr>
      <t xml:space="preserve"> </t>
    </r>
  </si>
  <si>
    <r>
      <t>Number of endemic species</t>
    </r>
    <r>
      <rPr>
        <i/>
        <sz val="12"/>
        <rFont val="Times New Roman"/>
        <family val="1"/>
      </rPr>
      <t xml:space="preserve"> </t>
    </r>
  </si>
  <si>
    <r>
      <t>Protected terrestrial (including inland water) and marine area</t>
    </r>
    <r>
      <rPr>
        <sz val="12"/>
        <rFont val="Times New Roman"/>
        <family val="1"/>
      </rPr>
      <t xml:space="preserve"> (also in 1.2.4.a)</t>
    </r>
  </si>
  <si>
    <r>
      <t>Biota (flora and fauna)</t>
    </r>
    <r>
      <rPr>
        <i/>
        <sz val="12"/>
        <rFont val="Times New Roman"/>
        <family val="1"/>
      </rPr>
      <t xml:space="preserve"> </t>
    </r>
  </si>
  <si>
    <r>
      <t xml:space="preserve">Characteristics of landforms </t>
    </r>
    <r>
      <rPr>
        <sz val="12"/>
        <rFont val="Times New Roman"/>
        <family val="1"/>
      </rPr>
      <t>(e.g., location, area and height, as applicable,
for plains, hills, plateaus, dunes, volcanoes, mountains, sea mounts, etc.)</t>
    </r>
  </si>
  <si>
    <r>
      <t>Area affected by waterlogging</t>
    </r>
    <r>
      <rPr>
        <b/>
        <sz val="12"/>
        <rFont val="Times New Roman"/>
        <family val="1"/>
      </rPr>
      <t xml:space="preserve"> </t>
    </r>
  </si>
  <si>
    <r>
      <t>Concentration levels of particulate matter (PM</t>
    </r>
    <r>
      <rPr>
        <b/>
        <vertAlign val="subscript"/>
        <sz val="12"/>
        <rFont val="Times New Roman"/>
        <family val="1"/>
      </rPr>
      <t>10</t>
    </r>
    <r>
      <rPr>
        <b/>
        <sz val="12"/>
        <rFont val="Times New Roman"/>
        <family val="1"/>
      </rPr>
      <t xml:space="preserve"> )</t>
    </r>
  </si>
  <si>
    <r>
      <t>Concentration levels of particulate matter (PM</t>
    </r>
    <r>
      <rPr>
        <b/>
        <vertAlign val="subscript"/>
        <sz val="12"/>
        <rFont val="Times New Roman"/>
        <family val="1"/>
      </rPr>
      <t>2.5</t>
    </r>
    <r>
      <rPr>
        <b/>
        <sz val="12"/>
        <rFont val="Times New Roman"/>
        <family val="1"/>
      </rPr>
      <t xml:space="preserve"> )</t>
    </r>
  </si>
  <si>
    <r>
      <t>Concentration levels of tropospheric ozone (O</t>
    </r>
    <r>
      <rPr>
        <b/>
        <vertAlign val="subscript"/>
        <sz val="12"/>
        <rFont val="Times New Roman"/>
        <family val="1"/>
      </rPr>
      <t>3</t>
    </r>
    <r>
      <rPr>
        <b/>
        <sz val="12"/>
        <rFont val="Times New Roman"/>
        <family val="1"/>
      </rPr>
      <t>)</t>
    </r>
  </si>
  <si>
    <r>
      <t>Concentration levels of carbon monoxide (CO)</t>
    </r>
    <r>
      <rPr>
        <i/>
        <sz val="12"/>
        <rFont val="Times New Roman"/>
        <family val="1"/>
      </rPr>
      <t xml:space="preserve"> </t>
    </r>
  </si>
  <si>
    <r>
      <t>Concentration levels of sulphur dioxide (SO</t>
    </r>
    <r>
      <rPr>
        <b/>
        <vertAlign val="subscript"/>
        <sz val="12"/>
        <rFont val="Times New Roman"/>
        <family val="1"/>
      </rPr>
      <t>2</t>
    </r>
    <r>
      <rPr>
        <b/>
        <sz val="12"/>
        <rFont val="Times New Roman"/>
        <family val="1"/>
      </rPr>
      <t>)</t>
    </r>
  </si>
  <si>
    <r>
      <t>Concentration levels of nitrogen oxides (NO</t>
    </r>
    <r>
      <rPr>
        <b/>
        <vertAlign val="subscript"/>
        <sz val="12"/>
        <rFont val="Times New Roman"/>
        <family val="1"/>
      </rPr>
      <t>X</t>
    </r>
    <r>
      <rPr>
        <b/>
        <sz val="12"/>
        <rFont val="Times New Roman"/>
        <family val="1"/>
      </rPr>
      <t>)</t>
    </r>
  </si>
  <si>
    <r>
      <t>Global atmospheric concentration levels of carbon dioxide (CO</t>
    </r>
    <r>
      <rPr>
        <vertAlign val="subscript"/>
        <sz val="12"/>
        <rFont val="Times New Roman"/>
        <family val="1"/>
      </rPr>
      <t>2</t>
    </r>
    <r>
      <rPr>
        <sz val="12"/>
        <rFont val="Times New Roman"/>
        <family val="1"/>
      </rPr>
      <t>)</t>
    </r>
  </si>
  <si>
    <r>
      <t>Global atmospheric concentration levels of methane (CH</t>
    </r>
    <r>
      <rPr>
        <vertAlign val="subscript"/>
        <sz val="12"/>
        <rFont val="Times New Roman"/>
        <family val="1"/>
      </rPr>
      <t>4</t>
    </r>
    <r>
      <rPr>
        <sz val="12"/>
        <rFont val="Times New Roman"/>
        <family val="1"/>
      </rPr>
      <t>)</t>
    </r>
  </si>
  <si>
    <t>e.   Amount used of:</t>
  </si>
  <si>
    <t>f.   Fish resources (natural; cultivated)</t>
  </si>
  <si>
    <t>a.   Main annual and perennial crops</t>
  </si>
  <si>
    <t>b. Amount used of:</t>
  </si>
  <si>
    <t>c.   Monoculture / resource-intensive crops</t>
  </si>
  <si>
    <t>a.   Livestock</t>
  </si>
  <si>
    <t xml:space="preserve">a.   Permits for regulated hunting and trapping of wild animals </t>
  </si>
  <si>
    <t>Topic 2.5.4 Livestock</t>
  </si>
  <si>
    <t>Topic 2.5.5: Wild, uncultivated biological resources (other than fish and timber</t>
  </si>
  <si>
    <r>
      <t>Hormones</t>
    </r>
    <r>
      <rPr>
        <sz val="12"/>
        <rFont val="Times New Roman"/>
        <family val="1"/>
      </rPr>
      <t xml:space="preserve"> </t>
    </r>
  </si>
  <si>
    <r>
      <t xml:space="preserve">Natural fertilizers </t>
    </r>
    <r>
      <rPr>
        <sz val="12"/>
        <rFont val="Times New Roman"/>
        <family val="1"/>
      </rPr>
      <t>(e.g., manure, compost, lime)</t>
    </r>
  </si>
  <si>
    <r>
      <t>Area being used for production</t>
    </r>
    <r>
      <rPr>
        <i/>
        <sz val="12"/>
        <rFont val="Times New Roman"/>
        <family val="1"/>
      </rPr>
      <t xml:space="preserve"> </t>
    </r>
  </si>
  <si>
    <t>a.   Inflow of water to inland water resources</t>
  </si>
  <si>
    <t>b.   Outflow of water from inland water resources</t>
  </si>
  <si>
    <t>c.   Inland water stocks</t>
  </si>
  <si>
    <r>
      <t xml:space="preserve">Precipitation </t>
    </r>
    <r>
      <rPr>
        <sz val="12"/>
        <rFont val="Times New Roman"/>
        <family val="1"/>
      </rPr>
      <t>(also in 1.1.1.b)</t>
    </r>
  </si>
  <si>
    <t>c.   Water abstraction from groundwater</t>
  </si>
  <si>
    <t>a.   Total emissions of direct greenhouse gases (GHGs), by gas:</t>
  </si>
  <si>
    <t>Topic 3.1.1: Emissions of greenhouse gase</t>
  </si>
  <si>
    <t>b.   Total emissions of indirect greenhouse gases (GHGs), by gas:</t>
  </si>
  <si>
    <t>a.   Consumption of ozone depleting substances (ODS), by substance:</t>
  </si>
  <si>
    <t>Topic 3.1.3. Emissions of other substance</t>
  </si>
  <si>
    <t>a.   Emissions of other substances:</t>
  </si>
  <si>
    <r>
      <t>Carbon dioxide (CO</t>
    </r>
    <r>
      <rPr>
        <b/>
        <vertAlign val="subscript"/>
        <sz val="12"/>
        <rFont val="Times New Roman"/>
        <family val="1"/>
      </rPr>
      <t>2</t>
    </r>
    <r>
      <rPr>
        <b/>
        <sz val="12"/>
        <rFont val="Times New Roman"/>
        <family val="1"/>
      </rPr>
      <t>)</t>
    </r>
  </si>
  <si>
    <r>
      <t>Methane (CH</t>
    </r>
    <r>
      <rPr>
        <b/>
        <vertAlign val="subscript"/>
        <sz val="12"/>
        <rFont val="Times New Roman"/>
        <family val="1"/>
      </rPr>
      <t>4</t>
    </r>
    <r>
      <rPr>
        <b/>
        <sz val="12"/>
        <rFont val="Times New Roman"/>
        <family val="1"/>
      </rPr>
      <t>)</t>
    </r>
  </si>
  <si>
    <r>
      <t>Nitrous oxide (N</t>
    </r>
    <r>
      <rPr>
        <b/>
        <vertAlign val="subscript"/>
        <sz val="12"/>
        <rFont val="Times New Roman"/>
        <family val="1"/>
      </rPr>
      <t>2</t>
    </r>
    <r>
      <rPr>
        <b/>
        <sz val="12"/>
        <rFont val="Times New Roman"/>
        <family val="1"/>
      </rPr>
      <t>O)</t>
    </r>
  </si>
  <si>
    <r>
      <t>Sulphur hexafluoride (SF</t>
    </r>
    <r>
      <rPr>
        <vertAlign val="subscript"/>
        <sz val="12"/>
        <rFont val="Times New Roman"/>
        <family val="1"/>
      </rPr>
      <t>6</t>
    </r>
    <r>
      <rPr>
        <sz val="12"/>
        <rFont val="Times New Roman"/>
        <family val="1"/>
      </rPr>
      <t>)</t>
    </r>
  </si>
  <si>
    <r>
      <t>Sulphur dioxide (SO</t>
    </r>
    <r>
      <rPr>
        <b/>
        <vertAlign val="subscript"/>
        <sz val="12"/>
        <rFont val="Times New Roman"/>
        <family val="1"/>
      </rPr>
      <t>2</t>
    </r>
    <r>
      <rPr>
        <b/>
        <sz val="12"/>
        <rFont val="Times New Roman"/>
        <family val="1"/>
      </rPr>
      <t>)</t>
    </r>
  </si>
  <si>
    <r>
      <t>Nitrogen oxides (NO</t>
    </r>
    <r>
      <rPr>
        <b/>
        <vertAlign val="subscript"/>
        <sz val="12"/>
        <rFont val="Times New Roman"/>
        <family val="1"/>
      </rPr>
      <t>x</t>
    </r>
    <r>
      <rPr>
        <b/>
        <sz val="12"/>
        <rFont val="Times New Roman"/>
        <family val="1"/>
      </rPr>
      <t>)</t>
    </r>
  </si>
  <si>
    <t>c.   Total urban wastewater treatment capacity</t>
  </si>
  <si>
    <t>d.   Total industrial wastewater treatment capacity</t>
  </si>
  <si>
    <t>a.   Wastewater discharge</t>
  </si>
  <si>
    <r>
      <t>Number of plants</t>
    </r>
    <r>
      <rPr>
        <b/>
        <sz val="12"/>
        <rFont val="Times New Roman"/>
        <family val="1"/>
      </rPr>
      <t xml:space="preserve"> </t>
    </r>
  </si>
  <si>
    <t>a.   Municipal waste</t>
  </si>
  <si>
    <t>b.    Hazardous waste</t>
  </si>
  <si>
    <t>c.   Other/industrial waste</t>
  </si>
  <si>
    <t>Topic 4.1.1: Occurrence of natural extreme events and disaster</t>
  </si>
  <si>
    <t xml:space="preserve">a.   Occurrence of natural extreme events and disasters: </t>
  </si>
  <si>
    <t>a. People affected by natural extreme events and disasters</t>
  </si>
  <si>
    <t>d.   Effects of natural extreme events and disasters on integrity of ecosystems</t>
  </si>
  <si>
    <r>
      <t xml:space="preserve">Type of natural disaster </t>
    </r>
    <r>
      <rPr>
        <sz val="12"/>
        <rFont val="Times New Roman"/>
        <family val="1"/>
      </rPr>
      <t>(geophysical, meteorological, hydrological, climatological, biological)</t>
    </r>
  </si>
  <si>
    <r>
      <t>Economic loss due to natural extreme events and disasters</t>
    </r>
    <r>
      <rPr>
        <sz val="12"/>
        <rFont val="Times New Roman"/>
        <family val="1"/>
      </rPr>
      <t xml:space="preserve"> (e.g., damage to buildings, transportation networks, loss of revenue for businesses, utility disruption, etc.)</t>
    </r>
  </si>
  <si>
    <t xml:space="preserve">a.   Occurrence of technological disasters </t>
  </si>
  <si>
    <r>
      <t>Duration</t>
    </r>
    <r>
      <rPr>
        <b/>
        <sz val="12"/>
        <rFont val="Times New Roman"/>
        <family val="1"/>
      </rPr>
      <t xml:space="preserve"> </t>
    </r>
  </si>
  <si>
    <t xml:space="preserve"> </t>
  </si>
  <si>
    <t>Topic 4.2.1: Occurrence of technological disasters</t>
  </si>
  <si>
    <r>
      <t>Pesticides</t>
    </r>
    <r>
      <rPr>
        <b/>
        <sz val="12"/>
        <rFont val="Times New Roman"/>
        <family val="1"/>
      </rPr>
      <t xml:space="preserve"> </t>
    </r>
  </si>
  <si>
    <r>
      <t>Coastal area</t>
    </r>
    <r>
      <rPr>
        <sz val="12"/>
        <rFont val="Times New Roman"/>
        <family val="1"/>
      </rPr>
      <t xml:space="preserve"> (includes area of coral reefs, mangroves, etc.) (also in 1.1.3.b)</t>
    </r>
  </si>
  <si>
    <t>a.   People affected by technological disaster</t>
  </si>
  <si>
    <t>Topic 4.2.2: Impact of technological disasters</t>
  </si>
  <si>
    <t>d.   Effects of technological disasters on integrity of ecosystem</t>
  </si>
  <si>
    <r>
      <t>Population exposed to air pollution (e.g., SO</t>
    </r>
    <r>
      <rPr>
        <vertAlign val="subscript"/>
        <sz val="12"/>
        <rFont val="Times New Roman"/>
        <family val="1"/>
      </rPr>
      <t>2</t>
    </r>
    <r>
      <rPr>
        <sz val="12"/>
        <rFont val="Times New Roman"/>
        <family val="1"/>
      </rPr>
      <t>, NO</t>
    </r>
    <r>
      <rPr>
        <vertAlign val="subscript"/>
        <sz val="12"/>
        <rFont val="Times New Roman"/>
        <family val="1"/>
      </rPr>
      <t>X</t>
    </r>
    <r>
      <rPr>
        <sz val="12"/>
        <rFont val="Times New Roman"/>
        <family val="1"/>
      </rPr>
      <t>, O</t>
    </r>
    <r>
      <rPr>
        <vertAlign val="subscript"/>
        <sz val="12"/>
        <rFont val="Times New Roman"/>
        <family val="1"/>
      </rPr>
      <t>3</t>
    </r>
    <r>
      <rPr>
        <sz val="12"/>
        <rFont val="Times New Roman"/>
        <family val="1"/>
      </rPr>
      <t>) in main cities</t>
    </r>
  </si>
  <si>
    <t xml:space="preserve">Topic 5.1.4:                                 Exposure to ambient pollution related to spatial location of population </t>
  </si>
  <si>
    <t>a.   Airborne diseases and conditions (e.g., upper and lower respiratory disease, obstructive pulmonary disease, asthma and allergic rhinitis):</t>
  </si>
  <si>
    <t>Topic 5.2.1:                         Airborne diseases and conditions</t>
  </si>
  <si>
    <t>a.  Water-related diseases and conditions (e.g., diarrhoeal disease, gastroenteritis and water borne parasite infections):</t>
  </si>
  <si>
    <t>a.   Vector borne diseases (e.g., malaria, dengue fever, yellow fever and Lyme disease):</t>
  </si>
  <si>
    <t xml:space="preserve">a.   Problems associated with excessive UV radiation exposure (e.g., skin cancer, cataracts): </t>
  </si>
  <si>
    <r>
      <t>Estimates of economic cost in monetary terms</t>
    </r>
    <r>
      <rPr>
        <b/>
        <i/>
        <sz val="12"/>
        <rFont val="Arial"/>
        <family val="2"/>
      </rPr>
      <t xml:space="preserve"> </t>
    </r>
  </si>
  <si>
    <r>
      <t>Loss of work days</t>
    </r>
    <r>
      <rPr>
        <sz val="12"/>
        <rFont val="Times New Roman"/>
        <family val="1"/>
      </rPr>
      <t xml:space="preserve"> </t>
    </r>
  </si>
  <si>
    <t>a.   Toxic substance- and nuclear radiation-related diseases and conditions</t>
  </si>
  <si>
    <t>Topic 5.2.3:                           Vector borne diseases</t>
  </si>
  <si>
    <t>Topic 5.2.4:                            Health problems associated with excessive UV radiation exposure</t>
  </si>
  <si>
    <t>Topic 5.2.5:                           Toxic substance- and nuclear radiation-related diseases and conditions</t>
  </si>
  <si>
    <t>Topic 5.2.2:                            Water-related diseases and conditions</t>
  </si>
  <si>
    <t>Topic 5.1.5:                      Environmental concerns specific to urban settlements</t>
  </si>
  <si>
    <t>Topic 5.1.3:                         Housing conditions</t>
  </si>
  <si>
    <t>Topic 5.1.2:                       Access to water, sanitation and energy</t>
  </si>
  <si>
    <t>Topic 5.1.1:                                Urban and rural population</t>
  </si>
  <si>
    <t>Topic 1.2.4: Forests</t>
  </si>
  <si>
    <t>Topic 6.1.1:                          Government environment protection and resource management expenditure</t>
  </si>
  <si>
    <t>Topic 6.1.2:                             Corporate, non-profit institution and household environment protection and resource management expenditure</t>
  </si>
  <si>
    <t>Topic 6.2.1:                            Institutional strength</t>
  </si>
  <si>
    <t>Topic 6.2.2:                     Environmental regulation and instruments</t>
  </si>
  <si>
    <t>Topic 6.2.3:                    Participation in MEAs and environmental conventions</t>
  </si>
  <si>
    <t>Topic 6.3.1:                         Preparedness for natural extreme events and disasters</t>
  </si>
  <si>
    <t xml:space="preserve">Topic 6.3.2:                      Preparedness for technological disasters </t>
  </si>
  <si>
    <t>Topic 6.4.1:                   Environmental information</t>
  </si>
  <si>
    <t>Topic 6.4.2:               Environmental education</t>
  </si>
  <si>
    <t>Topic 6.4.3               Environmental perception and awareness</t>
  </si>
  <si>
    <t>Topic 6.4.4:                Environmental engagement</t>
  </si>
  <si>
    <t>a.   Government environment protection and resource management expenditure</t>
  </si>
  <si>
    <t>a.   Private sector environment protection and resource management expenditure</t>
  </si>
  <si>
    <r>
      <t>Annual government resource management expenditure</t>
    </r>
    <r>
      <rPr>
        <i/>
        <sz val="12"/>
        <rFont val="Times New Roman"/>
        <family val="1"/>
      </rPr>
      <t xml:space="preserve"> </t>
    </r>
  </si>
  <si>
    <t>a.   Environmental institutions and their resources</t>
  </si>
  <si>
    <t>a.   Direct regulation</t>
  </si>
  <si>
    <t>b.   Economic instruments</t>
  </si>
  <si>
    <t>a.   Participation in MEAs and other global environmental conventions</t>
  </si>
  <si>
    <r>
      <t xml:space="preserve">List of regulated pollutants and description </t>
    </r>
    <r>
      <rPr>
        <sz val="12"/>
        <rFont val="Times New Roman"/>
        <family val="1"/>
      </rPr>
      <t>(e.g., by year of adoption and maximum allowable levels)</t>
    </r>
  </si>
  <si>
    <t xml:space="preserve">Emission permits traded  </t>
  </si>
  <si>
    <r>
      <t>List and description (e.g., year of participation</t>
    </r>
    <r>
      <rPr>
        <b/>
        <vertAlign val="superscript"/>
        <sz val="12"/>
        <rFont val="Times New Roman"/>
        <family val="1"/>
      </rPr>
      <t>(d)</t>
    </r>
    <r>
      <rPr>
        <b/>
        <sz val="12"/>
        <rFont val="Times New Roman"/>
        <family val="1"/>
      </rPr>
      <t xml:space="preserve"> of country) of MEAs and other global environmental conventions</t>
    </r>
  </si>
  <si>
    <t>a.   National natural extreme event and disaster preparedness and management systems</t>
  </si>
  <si>
    <t>a.   National technological disaster preparedness and management systems</t>
  </si>
  <si>
    <t>a.   Environmental information systems</t>
  </si>
  <si>
    <t>b.   Environment statistics</t>
  </si>
  <si>
    <t>a. Environmental education</t>
  </si>
  <si>
    <t>a.   Public environmental perception and awareness</t>
  </si>
  <si>
    <t>a.   Environmental engagement</t>
  </si>
  <si>
    <t>Density</t>
  </si>
  <si>
    <t>Area affected by coral bleaching</t>
  </si>
  <si>
    <t>Amount of plastic waste and other debris in marine waters</t>
  </si>
  <si>
    <t>i.</t>
  </si>
  <si>
    <t>Impacted area</t>
  </si>
  <si>
    <t>Duration</t>
  </si>
  <si>
    <t>j.</t>
  </si>
  <si>
    <t>Area of oil slicks</t>
  </si>
  <si>
    <t>Amount of tar balls</t>
  </si>
  <si>
    <t>Area, Diameter, Number</t>
  </si>
  <si>
    <t>Topic 1.3.4: Soil pollution</t>
  </si>
  <si>
    <t>Contaminated sites</t>
  </si>
  <si>
    <t>Area, Number</t>
  </si>
  <si>
    <t>Potentially contaminated sites</t>
  </si>
  <si>
    <t>Remediated sites</t>
  </si>
  <si>
    <t>Other sites</t>
  </si>
  <si>
    <t xml:space="preserve">Topic 1.3.5:  Noise </t>
  </si>
  <si>
    <t>Levels of noise from specific sources</t>
  </si>
  <si>
    <t>Intensity, Level</t>
  </si>
  <si>
    <t>Levels of noise in specific locations</t>
  </si>
  <si>
    <t>Maximum allowable levels from different sources or in specific surrounding
locations</t>
  </si>
  <si>
    <t>Intensity</t>
  </si>
  <si>
    <t>Component 2: Environmental Resources and their Use</t>
  </si>
  <si>
    <t>Sub-component 2.1: Non-energy Mineral Resources</t>
  </si>
  <si>
    <t>Topic 2.1.1: Stocks and changes of non-energy mineral resources</t>
  </si>
  <si>
    <t>Stocks of commercially recoverable resources</t>
  </si>
  <si>
    <t>Mass, Volume</t>
  </si>
  <si>
    <t>New discoveries</t>
  </si>
  <si>
    <t>Upward reappraisals</t>
  </si>
  <si>
    <t>Upward reclassifications</t>
  </si>
  <si>
    <t>Extraction</t>
  </si>
  <si>
    <t>Catastrophic losses</t>
  </si>
  <si>
    <t>Downward reappraisals</t>
  </si>
  <si>
    <t>Downward reclassifications</t>
  </si>
  <si>
    <t>Stocks of potentially commercially recoverable resources</t>
  </si>
  <si>
    <t>Stocks of non-commercial and other known resources</t>
  </si>
  <si>
    <t>Topic 2.1.2: Production and trade of non-energy minerals</t>
  </si>
  <si>
    <t>Production of non-energy minerals</t>
  </si>
  <si>
    <t xml:space="preserve">Imports of non-energy minerals </t>
  </si>
  <si>
    <t>Currency, Mass, Volume</t>
  </si>
  <si>
    <t>Exports of non-energy minerals</t>
  </si>
  <si>
    <t>Sub-component 2.2: Energy Resources</t>
  </si>
  <si>
    <t>Topic 2.2.1: Stocks and changes of mineral energy resources</t>
  </si>
  <si>
    <t>Imports of energy minerals</t>
  </si>
  <si>
    <t>Exports of energy minerals</t>
  </si>
  <si>
    <t>Topic 2.2.2: Production and consumption of energy from non-renewable and renewable sources</t>
  </si>
  <si>
    <t>Total</t>
  </si>
  <si>
    <t>Energy unit, Mass, Volume</t>
  </si>
  <si>
    <t>Non-renewable sources</t>
  </si>
  <si>
    <t>Renewable sources</t>
  </si>
  <si>
    <t>a.   Temperature</t>
  </si>
  <si>
    <t>b.   Precipitation (also in 2.6.1.a)</t>
  </si>
  <si>
    <t>c.   Relative humidity</t>
  </si>
  <si>
    <t>d.   Pressure</t>
  </si>
  <si>
    <t>e.   Wind speed</t>
  </si>
  <si>
    <t>h.   Occurrence of El Niño, La Niña events, when relevant</t>
  </si>
  <si>
    <t>Topic 1.1.2: Hydro-graphical characteristics</t>
  </si>
  <si>
    <t>Topic 1.1.1: Atmoshere, climate and weather</t>
  </si>
  <si>
    <t>Topic 1.1.1: Atmoshere, climate and weather (CONTINUED FROM PREVIOUS PAGE)</t>
  </si>
  <si>
    <t xml:space="preserve">f.   Solar radiation </t>
  </si>
  <si>
    <t>g.   UV radiation</t>
  </si>
  <si>
    <t>a.   Lakes</t>
  </si>
  <si>
    <t>b.   Rivers</t>
  </si>
  <si>
    <t>c.   Reservoirs</t>
  </si>
  <si>
    <t>d.   Watersheds</t>
  </si>
  <si>
    <t xml:space="preserve">e.   Seas </t>
  </si>
  <si>
    <t>f.   Groundwater</t>
  </si>
  <si>
    <t>a.   Soil characterization</t>
  </si>
  <si>
    <t>b. Degradation</t>
  </si>
  <si>
    <t>c. Nutrient content of soil, measured in levels of:</t>
  </si>
  <si>
    <t>a. Extent and spatial distribution of main land cover categories</t>
  </si>
  <si>
    <t>Topic 1.2.2: Ecosystem</t>
  </si>
  <si>
    <t>a.   General ecosystem characteristics, extent and pattern</t>
  </si>
  <si>
    <t>b.   Ecosystems' chemical and physical characteristics</t>
  </si>
  <si>
    <t>c.   Biological components of ecosystems (also in 1.2.3.a-b)</t>
  </si>
  <si>
    <t>a.    Flora - terrestrial, freshwater and marine (also in 1.2.2.c)</t>
  </si>
  <si>
    <t>Topic 1.2.3:  Biodiversity</t>
  </si>
  <si>
    <t>b.   Fauna - terrestrial, freshwater and marine (also in 1.2.2.c)</t>
  </si>
  <si>
    <t>c.   Protected areas</t>
  </si>
  <si>
    <t>d.   Protected species</t>
  </si>
  <si>
    <t>e. Other</t>
  </si>
  <si>
    <t>b.   Forest biomass</t>
  </si>
  <si>
    <t>a.   Forest area (also in 1.2.1.a and 1.2.2.a)</t>
  </si>
  <si>
    <t>a.  Breathable particles</t>
  </si>
  <si>
    <t>b.   Breathable gases</t>
  </si>
  <si>
    <t xml:space="preserve">c.   Ambient concentrations of other relevant pollutants </t>
  </si>
  <si>
    <t>d.   Global atmospheric concentrations of  greenhouse gases</t>
  </si>
  <si>
    <t>a.   Nutrients and chlorophyll</t>
  </si>
  <si>
    <t>b.   Organic matter in freshwater bodies</t>
  </si>
  <si>
    <t>c.   Pathogens</t>
  </si>
  <si>
    <t>d.   Metals (e.g., mercury, lead, nickel, arsenic, cadmium)</t>
  </si>
  <si>
    <t>e.   Organic contaminants (e.g., PCBs, DDT, pesticides, furans, dioxins, phenols, and radioactive waste)</t>
  </si>
  <si>
    <t>g.   Plastic waste and other freshwater debris</t>
  </si>
  <si>
    <t>Primary energy production</t>
  </si>
  <si>
    <t>Secondary energy production</t>
  </si>
  <si>
    <t>Total consumption of energy</t>
  </si>
  <si>
    <t>Electricity production</t>
  </si>
  <si>
    <t>Energy unit</t>
  </si>
  <si>
    <t xml:space="preserve">Installed capacities </t>
  </si>
  <si>
    <t>Sub-component 2.3: Land</t>
  </si>
  <si>
    <t>Topic 2.3.1: Land use</t>
  </si>
  <si>
    <t>Land use area</t>
  </si>
  <si>
    <t>Area of inland water use</t>
  </si>
  <si>
    <t>Exclusive Economic Zone (EEZ) (also in 1.1.2.e and 1.1.3.c)</t>
  </si>
  <si>
    <t>Land ownership</t>
  </si>
  <si>
    <t>Area of land under organic farming</t>
  </si>
  <si>
    <t xml:space="preserve">Area of land under sustainable forest management </t>
  </si>
  <si>
    <t>Area of land under agroforestry</t>
  </si>
  <si>
    <t>Increase of area within category</t>
  </si>
  <si>
    <t>Decrease of area within category</t>
  </si>
  <si>
    <t>Change of land use category by origin and destination</t>
  </si>
  <si>
    <t>Sub-component 2.4: Soil Resources</t>
  </si>
  <si>
    <t>Topic 2.4.1: Soil resources</t>
  </si>
  <si>
    <t>Statistics in this topic are under development.</t>
  </si>
  <si>
    <t>Sub-component 2.5: Biological Resources</t>
  </si>
  <si>
    <t>Topic 2.5.1: Timber resources</t>
  </si>
  <si>
    <t xml:space="preserve">Stocks of timber resources </t>
  </si>
  <si>
    <t>Fellings</t>
  </si>
  <si>
    <t>Removals</t>
  </si>
  <si>
    <t>Felling residues</t>
  </si>
  <si>
    <t>Natural losses</t>
  </si>
  <si>
    <t>Reclassifications</t>
  </si>
  <si>
    <t xml:space="preserve">Fertilizers </t>
  </si>
  <si>
    <t>Area, Mass, Volume</t>
  </si>
  <si>
    <t xml:space="preserve">Forest production </t>
  </si>
  <si>
    <t>Fuelwood production</t>
  </si>
  <si>
    <t>Imports of forest products</t>
  </si>
  <si>
    <t>Exports of forest products</t>
  </si>
  <si>
    <t>Topic 2.5.2: Aquatic resources</t>
  </si>
  <si>
    <t>Fish capture production</t>
  </si>
  <si>
    <t xml:space="preserve">Aquaculture production </t>
  </si>
  <si>
    <t>Imports of fish and fishery products</t>
  </si>
  <si>
    <t>Exports of fish and fishery products</t>
  </si>
  <si>
    <t xml:space="preserve">Pellets </t>
  </si>
  <si>
    <t xml:space="preserve">Colourants </t>
  </si>
  <si>
    <t>Antibiotics</t>
  </si>
  <si>
    <t>Fungicides</t>
  </si>
  <si>
    <t xml:space="preserve">Stocks of fish resources </t>
  </si>
  <si>
    <t>Additions to fish resources</t>
  </si>
  <si>
    <t>Reductions in fish resources</t>
  </si>
  <si>
    <t>Topic 2.5.3: Crops</t>
  </si>
  <si>
    <t xml:space="preserve">Area harvested </t>
  </si>
  <si>
    <t xml:space="preserve">Area planted </t>
  </si>
  <si>
    <t xml:space="preserve">Amount produced </t>
  </si>
  <si>
    <t>Amount of organic production</t>
  </si>
  <si>
    <t>Amount of genetically modified crops produced</t>
  </si>
  <si>
    <t>Chemical fertilizers</t>
  </si>
  <si>
    <t xml:space="preserve">Pesticides </t>
  </si>
  <si>
    <t>Genetically modified seeds and similar etc.</t>
  </si>
  <si>
    <t>Amount produced</t>
  </si>
  <si>
    <t>Imports of crops</t>
  </si>
  <si>
    <t>Currency, Mass</t>
  </si>
  <si>
    <t>Exports of crops</t>
  </si>
  <si>
    <t>Number of live animals</t>
  </si>
  <si>
    <t>Number of animals slaughtered</t>
  </si>
  <si>
    <t xml:space="preserve">Antibiotics </t>
  </si>
  <si>
    <t>Hormones</t>
  </si>
  <si>
    <t xml:space="preserve">Imports of livestock </t>
  </si>
  <si>
    <t>Currency, Number</t>
  </si>
  <si>
    <t xml:space="preserve">Exports of livestock </t>
  </si>
  <si>
    <t>Number of permits issued per year</t>
  </si>
  <si>
    <t>Total number of animal kills allowed by permits</t>
  </si>
  <si>
    <t>Imports of endangered species</t>
  </si>
  <si>
    <t>Exports of endangered species</t>
  </si>
  <si>
    <t>Reported wild animals killed or trapped for food or sale</t>
  </si>
  <si>
    <t>Non-wood forest products and other plants</t>
  </si>
  <si>
    <t>Sub-component 2.6: Water Resources</t>
  </si>
  <si>
    <t>Topic 2.6.1: Water resources</t>
  </si>
  <si>
    <t>Inflow from neighbouring territories</t>
  </si>
  <si>
    <t>Inflow subject to treaties</t>
  </si>
  <si>
    <t>Evapotranspiration</t>
  </si>
  <si>
    <t>Outflow to neighbouring territories</t>
  </si>
  <si>
    <t>Outflow subject to treaties</t>
  </si>
  <si>
    <t>Outflow to the sea</t>
  </si>
  <si>
    <t>Surface water stocks in artificial reservoirs</t>
  </si>
  <si>
    <t>Surface water stocks in lakes</t>
  </si>
  <si>
    <t>Surface water stocks in rivers and streams</t>
  </si>
  <si>
    <t>Surface water stocks in wetlands</t>
  </si>
  <si>
    <t>Surface water stocks in snow, ice and glaciers</t>
  </si>
  <si>
    <t>Groundwater stocks</t>
  </si>
  <si>
    <t>Water rights</t>
  </si>
  <si>
    <t>Topic 2.6.2: Abstraction, use and returns of water</t>
  </si>
  <si>
    <t xml:space="preserve">Total water abstraction </t>
  </si>
  <si>
    <t>Water abstraction from surface water</t>
  </si>
  <si>
    <t xml:space="preserve">From renewable groundwater resources </t>
  </si>
  <si>
    <t xml:space="preserve">From non-renewable groundwater resources </t>
  </si>
  <si>
    <t xml:space="preserve">Water abstracted for own use </t>
  </si>
  <si>
    <t>Water abstracted for distribution</t>
  </si>
  <si>
    <t>Desalinated water</t>
  </si>
  <si>
    <t>Reused water</t>
  </si>
  <si>
    <t>Water use</t>
  </si>
  <si>
    <t xml:space="preserve">Rainwater collection </t>
  </si>
  <si>
    <t>Water abstraction from the sea</t>
  </si>
  <si>
    <t>k.</t>
  </si>
  <si>
    <t>Losses in distribution</t>
  </si>
  <si>
    <t>l.</t>
  </si>
  <si>
    <t>Exports of water</t>
  </si>
  <si>
    <t>m.</t>
  </si>
  <si>
    <t xml:space="preserve">Imports of water </t>
  </si>
  <si>
    <t>n.</t>
  </si>
  <si>
    <t xml:space="preserve">Returns of water </t>
  </si>
  <si>
    <t>Component 3: Residuals</t>
  </si>
  <si>
    <t>Sub-component 3.1: Emissions to Air</t>
  </si>
  <si>
    <t>Perfluorocarbons (PFCs)</t>
  </si>
  <si>
    <t>Hydrofluorocarbons (HFCs)</t>
  </si>
  <si>
    <t>Non-methane volatile organic compounds (NM-VOCs)</t>
  </si>
  <si>
    <t>Topic 3.1.2: Consumption of ozone depleting substances</t>
  </si>
  <si>
    <t>Chlorofluorocarbons (CFCs)</t>
  </si>
  <si>
    <t>Hydrochlorofluorocarbons (HCFCs)</t>
  </si>
  <si>
    <t>Bromofluorocarbons</t>
  </si>
  <si>
    <t>Methyl chloroform</t>
  </si>
  <si>
    <t>Carbon tetrachloride</t>
  </si>
  <si>
    <t>Methyl bromide</t>
  </si>
  <si>
    <t>Particulate matter (PM)</t>
  </si>
  <si>
    <t>Heavy metals</t>
  </si>
  <si>
    <t>Sub-component 3.2: Generation and Management of Wastewater</t>
  </si>
  <si>
    <t>Topic 3.2.1: Generation and pollutant content of wastewater</t>
  </si>
  <si>
    <t>Volume of wastewater generated</t>
  </si>
  <si>
    <t>Emissions of pollutants to wastewater</t>
  </si>
  <si>
    <t>Topic 3.2.2: Collection and treatment of wastewater</t>
  </si>
  <si>
    <t xml:space="preserve">Volume of wastewater collected </t>
  </si>
  <si>
    <t>Volume of wastewater treated</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</si>
</sst>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font>
    <font>
      <sz val="10"/>
      <name val="Arial"/>
    </font>
    <font>
      <sz val="10"/>
      <name val="Times New Roman"/>
      <family val="1"/>
    </font>
    <font>
      <b/>
      <sz val="10"/>
      <name val="Arial"/>
    </font>
    <font>
      <b/>
      <sz val="14"/>
      <name val="Arial"/>
      <family val="2"/>
    </font>
    <font>
      <b/>
      <sz val="10"/>
      <name val="Arial"/>
      <family val="2"/>
    </font>
    <font>
      <sz val="9"/>
      <name val="Arial"/>
    </font>
    <font>
      <sz val="14"/>
      <name val="Arial"/>
    </font>
    <font>
      <b/>
      <sz val="14"/>
      <color indexed="9"/>
      <name val="Times New Roman"/>
      <family val="1"/>
    </font>
    <font>
      <i/>
      <sz val="10"/>
      <name val="Arial"/>
      <family val="2"/>
    </font>
    <font>
      <sz val="14"/>
      <name val="Times New Roman"/>
      <family val="1"/>
    </font>
    <font>
      <b/>
      <sz val="14"/>
      <name val="Times New Roman"/>
      <family val="1"/>
    </font>
    <font>
      <b/>
      <sz val="11"/>
      <name val="Times New Roman"/>
      <family val="1"/>
    </font>
    <font>
      <b/>
      <sz val="10"/>
      <name val="Times New Roman"/>
      <family val="1"/>
    </font>
    <font>
      <i/>
      <sz val="10"/>
      <name val="Times New Roman"/>
      <family val="1"/>
    </font>
    <font>
      <b/>
      <sz val="12"/>
      <name val="Times New Roman"/>
      <family val="1"/>
    </font>
    <font>
      <vertAlign val="superscript"/>
      <sz val="10"/>
      <name val="Times New Roman"/>
      <family val="1"/>
    </font>
    <font>
      <sz val="8"/>
      <name val="Times New Roman"/>
      <family val="1"/>
    </font>
    <font>
      <sz val="7"/>
      <name val="Times New Roman"/>
      <family val="1"/>
    </font>
    <font>
      <vertAlign val="superscript"/>
      <sz val="7"/>
      <name val="Times New Roman"/>
      <family val="1"/>
    </font>
    <font>
      <sz val="7"/>
      <name val="Arial"/>
    </font>
    <font>
      <sz val="12"/>
      <name val="Times New Roman"/>
      <family val="1"/>
    </font>
    <font>
      <sz val="12"/>
      <name val="Arial"/>
    </font>
    <font>
      <b/>
      <sz val="12"/>
      <name val="Arial"/>
    </font>
    <font>
      <b/>
      <sz val="13"/>
      <name val="Times New Roman"/>
      <family val="1"/>
    </font>
    <font>
      <sz val="10"/>
      <color indexed="9"/>
      <name val="Arial"/>
    </font>
    <font>
      <sz val="10"/>
      <name val="Symbol"/>
      <family val="1"/>
      <charset val="2"/>
    </font>
    <font>
      <vertAlign val="superscript"/>
      <sz val="10"/>
      <name val="Arial"/>
      <family val="2"/>
    </font>
    <font>
      <b/>
      <sz val="12"/>
      <color indexed="12"/>
      <name val="Arial"/>
      <family val="2"/>
    </font>
    <font>
      <sz val="10"/>
      <name val="Arial"/>
      <family val="2"/>
    </font>
    <font>
      <sz val="10"/>
      <color indexed="10"/>
      <name val="Arial"/>
      <family val="2"/>
    </font>
    <font>
      <sz val="8"/>
      <name val="Arial"/>
    </font>
    <font>
      <sz val="10"/>
      <name val="Arial"/>
    </font>
    <font>
      <sz val="10"/>
      <color indexed="10"/>
      <name val="Arial"/>
    </font>
    <font>
      <i/>
      <sz val="12"/>
      <name val="Times New Roman"/>
      <family val="1"/>
    </font>
    <font>
      <b/>
      <vertAlign val="subscript"/>
      <sz val="12"/>
      <name val="Times New Roman"/>
      <family val="1"/>
    </font>
    <font>
      <vertAlign val="subscript"/>
      <sz val="12"/>
      <name val="Times New Roman"/>
      <family val="1"/>
    </font>
    <font>
      <b/>
      <i/>
      <sz val="12"/>
      <name val="Arial"/>
      <family val="2"/>
    </font>
    <font>
      <b/>
      <vertAlign val="superscript"/>
      <sz val="12"/>
      <name val="Times New Roman"/>
      <family val="1"/>
    </font>
    <font>
      <b/>
      <sz val="14"/>
      <color indexed="10"/>
      <name val="Arial"/>
      <family val="2"/>
    </font>
    <font>
      <sz val="14"/>
      <name val="Arial"/>
      <family val="2"/>
    </font>
    <font>
      <sz val="10"/>
      <color indexed="8"/>
      <name val="Arial"/>
      <family val="2"/>
    </font>
    <font>
      <b/>
      <sz val="14"/>
      <color indexed="12"/>
      <name val="Arial"/>
      <family val="2"/>
    </font>
    <font>
      <b/>
      <sz val="10"/>
      <color indexed="12"/>
      <name val="Arial"/>
      <family val="2"/>
    </font>
    <font>
      <b/>
      <sz val="12"/>
      <color indexed="12"/>
      <name val="Times New Roman"/>
      <family val="1"/>
    </font>
    <font>
      <sz val="10"/>
      <color indexed="12"/>
      <name val="Arial"/>
      <family val="2"/>
    </font>
    <font>
      <b/>
      <i/>
      <sz val="12"/>
      <name val="Times New Roman"/>
      <family val="1"/>
    </font>
    <font>
      <b/>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03">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23"/>
      </top>
      <bottom style="thin">
        <color indexed="23"/>
      </bottom>
      <diagonal/>
    </border>
    <border>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23"/>
      </top>
      <bottom style="thin">
        <color indexed="64"/>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23"/>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23"/>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23"/>
      </top>
      <bottom style="thin">
        <color indexed="23"/>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thin">
        <color indexed="23"/>
      </bottom>
      <diagonal/>
    </border>
    <border>
      <left/>
      <right style="thin">
        <color indexed="64"/>
      </right>
      <top style="thin">
        <color indexed="23"/>
      </top>
      <bottom/>
      <diagonal/>
    </border>
    <border>
      <left/>
      <right style="thin">
        <color indexed="64"/>
      </right>
      <top style="thin">
        <color indexed="64"/>
      </top>
      <bottom/>
      <diagonal/>
    </border>
    <border>
      <left style="thin">
        <color indexed="64"/>
      </left>
      <right style="thin">
        <color indexed="64"/>
      </right>
      <top style="thin">
        <color indexed="23"/>
      </top>
      <bottom style="thin">
        <color indexed="64"/>
      </bottom>
      <diagonal/>
    </border>
    <border>
      <left style="thin">
        <color indexed="63"/>
      </left>
      <right style="thin">
        <color indexed="64"/>
      </right>
      <top/>
      <bottom style="thin">
        <color indexed="23"/>
      </bottom>
      <diagonal/>
    </border>
    <border>
      <left/>
      <right style="thin">
        <color indexed="63"/>
      </right>
      <top style="thin">
        <color indexed="23"/>
      </top>
      <bottom style="thin">
        <color indexed="23"/>
      </bottom>
      <diagonal/>
    </border>
    <border>
      <left style="thin">
        <color indexed="63"/>
      </left>
      <right style="thin">
        <color indexed="64"/>
      </right>
      <top/>
      <bottom/>
      <diagonal/>
    </border>
    <border>
      <left style="thin">
        <color indexed="63"/>
      </left>
      <right style="thin">
        <color indexed="64"/>
      </right>
      <top style="thin">
        <color indexed="23"/>
      </top>
      <bottom style="thin">
        <color indexed="23"/>
      </bottom>
      <diagonal/>
    </border>
    <border>
      <left style="thin">
        <color indexed="63"/>
      </left>
      <right style="thin">
        <color indexed="64"/>
      </right>
      <top/>
      <bottom style="thin">
        <color indexed="64"/>
      </bottom>
      <diagonal/>
    </border>
    <border>
      <left style="thin">
        <color indexed="63"/>
      </left>
      <right style="thin">
        <color indexed="64"/>
      </right>
      <top style="thin">
        <color indexed="64"/>
      </top>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bottom style="medium">
        <color indexed="64"/>
      </bottom>
      <diagonal/>
    </border>
    <border>
      <left style="medium">
        <color indexed="64"/>
      </left>
      <right/>
      <top style="thin">
        <color indexed="23"/>
      </top>
      <bottom style="thin">
        <color indexed="64"/>
      </bottom>
      <diagonal/>
    </border>
    <border>
      <left style="medium">
        <color indexed="64"/>
      </left>
      <right/>
      <top/>
      <bottom style="thin">
        <color indexed="23"/>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23"/>
      </top>
      <bottom style="medium">
        <color indexed="64"/>
      </bottom>
      <diagonal/>
    </border>
    <border>
      <left/>
      <right/>
      <top style="thin">
        <color indexed="23"/>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23"/>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23"/>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23"/>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23"/>
      </top>
      <bottom/>
      <diagonal/>
    </border>
    <border>
      <left/>
      <right style="thin">
        <color indexed="63"/>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85">
    <xf numFmtId="0" fontId="0" fillId="0" borderId="0" xfId="0"/>
    <xf numFmtId="0" fontId="0" fillId="0" borderId="0" xfId="0" applyAlignment="1"/>
    <xf numFmtId="0" fontId="2" fillId="0" borderId="0" xfId="0" applyFont="1" applyAlignment="1">
      <alignment vertical="top"/>
    </xf>
    <xf numFmtId="49" fontId="2" fillId="0" borderId="0" xfId="0" applyNumberFormat="1" applyFont="1" applyAlignment="1">
      <alignment vertical="top"/>
    </xf>
    <xf numFmtId="0" fontId="0" fillId="0" borderId="0" xfId="0" applyAlignment="1">
      <alignment horizontal="center"/>
    </xf>
    <xf numFmtId="0" fontId="3" fillId="0" borderId="0" xfId="0" applyFont="1" applyAlignment="1"/>
    <xf numFmtId="0" fontId="7" fillId="0" borderId="0" xfId="0" applyFont="1" applyBorder="1" applyAlignment="1">
      <alignment wrapText="1"/>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0" fillId="0" borderId="0" xfId="0" applyAlignment="1">
      <alignment horizontal="left" wrapText="1"/>
    </xf>
    <xf numFmtId="0" fontId="1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Border="1" applyAlignment="1">
      <alignment horizontal="center" vertical="top"/>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9" xfId="0" applyFont="1" applyBorder="1" applyAlignment="1">
      <alignment horizontal="center" vertical="top"/>
    </xf>
    <xf numFmtId="0" fontId="2" fillId="0" borderId="10" xfId="0" applyFont="1" applyBorder="1" applyAlignment="1">
      <alignment horizontal="center" vertical="top" wrapText="1"/>
    </xf>
    <xf numFmtId="49" fontId="2" fillId="0" borderId="10" xfId="0" applyNumberFormat="1" applyFont="1" applyBorder="1" applyAlignment="1">
      <alignment horizontal="center" vertical="top" wrapText="1"/>
    </xf>
    <xf numFmtId="0" fontId="12" fillId="0" borderId="10" xfId="0" applyFont="1" applyBorder="1" applyAlignment="1">
      <alignment horizontal="center" vertical="center" wrapText="1"/>
    </xf>
    <xf numFmtId="49" fontId="2" fillId="0" borderId="3" xfId="0" applyNumberFormat="1" applyFont="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49" fontId="2" fillId="0" borderId="0" xfId="0" applyNumberFormat="1" applyFont="1" applyFill="1" applyBorder="1" applyAlignment="1">
      <alignment horizontal="left"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15"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Alignment="1">
      <alignment horizontal="center" wrapText="1"/>
    </xf>
    <xf numFmtId="0" fontId="0" fillId="0" borderId="0" xfId="0" applyAlignment="1">
      <alignment wrapText="1"/>
    </xf>
    <xf numFmtId="49" fontId="2" fillId="0" borderId="3" xfId="0" applyNumberFormat="1" applyFont="1" applyBorder="1" applyAlignment="1">
      <alignment horizontal="center" vertical="center" wrapText="1"/>
    </xf>
    <xf numFmtId="0" fontId="0" fillId="0" borderId="0" xfId="0" applyBorder="1" applyAlignment="1">
      <alignment horizontal="center" vertical="center"/>
    </xf>
    <xf numFmtId="49" fontId="2" fillId="0" borderId="19" xfId="0" applyNumberFormat="1" applyFont="1" applyBorder="1" applyAlignment="1">
      <alignment wrapText="1"/>
    </xf>
    <xf numFmtId="0" fontId="2" fillId="0" borderId="20" xfId="0" applyFont="1" applyBorder="1" applyAlignment="1">
      <alignment horizontal="center" vertical="center" wrapText="1"/>
    </xf>
    <xf numFmtId="0" fontId="2" fillId="0" borderId="21" xfId="0" applyFont="1" applyFill="1" applyBorder="1" applyAlignment="1">
      <alignment horizontal="left" vertical="top" wrapText="1"/>
    </xf>
    <xf numFmtId="0" fontId="2" fillId="0" borderId="20" xfId="0" applyFont="1" applyBorder="1" applyAlignment="1">
      <alignment horizontal="center" vertical="top" wrapText="1"/>
    </xf>
    <xf numFmtId="49" fontId="2" fillId="0" borderId="19" xfId="0" applyNumberFormat="1" applyFont="1" applyBorder="1" applyAlignment="1">
      <alignment horizontal="left" vertical="top" wrapText="1"/>
    </xf>
    <xf numFmtId="0" fontId="2" fillId="0" borderId="6" xfId="0" applyFont="1" applyBorder="1" applyAlignment="1">
      <alignment horizontal="center" vertical="center" wrapText="1"/>
    </xf>
    <xf numFmtId="49" fontId="2" fillId="0" borderId="9" xfId="0" applyNumberFormat="1" applyFont="1" applyBorder="1" applyAlignment="1">
      <alignment horizontal="left" vertical="top" wrapText="1"/>
    </xf>
    <xf numFmtId="0" fontId="2" fillId="0" borderId="22" xfId="0" applyFont="1" applyBorder="1" applyAlignment="1">
      <alignment horizontal="center" vertical="top" wrapText="1"/>
    </xf>
    <xf numFmtId="49" fontId="2" fillId="0" borderId="23" xfId="0" applyNumberFormat="1" applyFont="1" applyBorder="1" applyAlignment="1">
      <alignment wrapText="1"/>
    </xf>
    <xf numFmtId="0" fontId="2" fillId="0" borderId="4" xfId="0" applyFont="1" applyBorder="1" applyAlignment="1">
      <alignment horizontal="center" vertical="center" wrapText="1"/>
    </xf>
    <xf numFmtId="49" fontId="2" fillId="0" borderId="3" xfId="0" applyNumberFormat="1" applyFont="1" applyBorder="1" applyAlignment="1">
      <alignment horizontal="left" vertical="top"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left" vertical="top" wrapText="1"/>
    </xf>
    <xf numFmtId="0" fontId="2" fillId="0" borderId="20" xfId="0" applyFont="1" applyFill="1" applyBorder="1" applyAlignment="1">
      <alignment horizontal="center" vertical="top" wrapText="1"/>
    </xf>
    <xf numFmtId="0" fontId="0" fillId="2" borderId="0" xfId="0" applyFill="1" applyAlignment="1">
      <alignment horizontal="left"/>
    </xf>
    <xf numFmtId="0" fontId="0" fillId="2" borderId="0" xfId="0" applyFill="1" applyAlignment="1">
      <alignment horizontal="left" wrapText="1"/>
    </xf>
    <xf numFmtId="0" fontId="2" fillId="0" borderId="25" xfId="0" applyFont="1" applyFill="1" applyBorder="1" applyAlignment="1">
      <alignment horizontal="left" vertical="top" wrapText="1"/>
    </xf>
    <xf numFmtId="0" fontId="2" fillId="0" borderId="15" xfId="0" applyFont="1" applyBorder="1" applyAlignment="1">
      <alignment horizontal="center" vertical="top" wrapText="1"/>
    </xf>
    <xf numFmtId="49" fontId="2" fillId="0" borderId="0" xfId="0" applyNumberFormat="1" applyFont="1" applyAlignment="1">
      <alignment horizontal="left" wrapText="1"/>
    </xf>
    <xf numFmtId="0" fontId="2" fillId="0" borderId="0" xfId="0" applyFont="1" applyAlignment="1">
      <alignment horizontal="left" wrapText="1"/>
    </xf>
    <xf numFmtId="0" fontId="0" fillId="0" borderId="0" xfId="0" applyFill="1" applyAlignment="1"/>
    <xf numFmtId="0" fontId="0" fillId="0" borderId="0" xfId="0" applyFill="1" applyAlignment="1">
      <alignment wrapText="1"/>
    </xf>
    <xf numFmtId="49" fontId="2" fillId="0" borderId="0" xfId="0" applyNumberFormat="1" applyFont="1" applyBorder="1" applyAlignment="1">
      <alignment wrapText="1"/>
    </xf>
    <xf numFmtId="49" fontId="2" fillId="0" borderId="3" xfId="0" applyNumberFormat="1" applyFont="1" applyBorder="1" applyAlignment="1">
      <alignment wrapText="1"/>
    </xf>
    <xf numFmtId="0" fontId="0" fillId="0" borderId="0" xfId="0" applyFill="1" applyAlignment="1">
      <alignment horizontal="left" wrapText="1"/>
    </xf>
    <xf numFmtId="49" fontId="13" fillId="0" borderId="26" xfId="0" applyNumberFormat="1" applyFont="1" applyBorder="1" applyAlignment="1">
      <alignment horizontal="left" vertical="top"/>
    </xf>
    <xf numFmtId="0" fontId="13" fillId="0" borderId="1" xfId="0" applyFont="1" applyBorder="1" applyAlignment="1">
      <alignment horizontal="left" vertical="top" wrapText="1"/>
    </xf>
    <xf numFmtId="49" fontId="2" fillId="0" borderId="26" xfId="0" applyNumberFormat="1" applyFont="1" applyBorder="1" applyAlignment="1">
      <alignment horizontal="left" vertical="top"/>
    </xf>
    <xf numFmtId="49" fontId="13" fillId="0" borderId="9" xfId="0" applyNumberFormat="1" applyFont="1" applyBorder="1" applyAlignment="1">
      <alignment horizontal="left" vertical="top"/>
    </xf>
    <xf numFmtId="0" fontId="2" fillId="0" borderId="27" xfId="0" applyFont="1" applyFill="1" applyBorder="1" applyAlignment="1">
      <alignment horizontal="left" vertical="top" wrapText="1"/>
    </xf>
    <xf numFmtId="0" fontId="2" fillId="0" borderId="15" xfId="0" applyFont="1" applyFill="1" applyBorder="1" applyAlignment="1">
      <alignment horizontal="center" vertical="top" wrapText="1"/>
    </xf>
    <xf numFmtId="0" fontId="26" fillId="0" borderId="0" xfId="0" applyFont="1" applyAlignment="1">
      <alignment horizontal="left" indent="2"/>
    </xf>
    <xf numFmtId="0" fontId="2" fillId="0" borderId="0" xfId="0" applyFont="1"/>
    <xf numFmtId="0" fontId="0" fillId="0" borderId="0" xfId="0" applyAlignment="1">
      <alignment horizontal="left"/>
    </xf>
    <xf numFmtId="0" fontId="2" fillId="0" borderId="7" xfId="0" applyFont="1" applyBorder="1" applyAlignment="1">
      <alignment horizontal="center" vertical="center"/>
    </xf>
    <xf numFmtId="0" fontId="3" fillId="0" borderId="20" xfId="0" applyFont="1" applyBorder="1" applyAlignment="1">
      <alignment horizontal="center" vertical="center" wrapText="1"/>
    </xf>
    <xf numFmtId="49" fontId="0" fillId="0" borderId="0" xfId="0" applyNumberFormat="1" applyAlignment="1">
      <alignment horizontal="left"/>
    </xf>
    <xf numFmtId="0" fontId="2" fillId="0" borderId="0" xfId="0" applyFont="1" applyAlignment="1">
      <alignment horizontal="left"/>
    </xf>
    <xf numFmtId="49" fontId="2" fillId="0" borderId="0" xfId="0" applyNumberFormat="1" applyFont="1" applyAlignment="1">
      <alignment horizontal="left" vertical="top"/>
    </xf>
    <xf numFmtId="0" fontId="0" fillId="0" borderId="0" xfId="0" applyBorder="1" applyAlignment="1">
      <alignment horizontal="left"/>
    </xf>
    <xf numFmtId="0" fontId="2" fillId="0" borderId="0" xfId="0" applyFont="1" applyAlignment="1"/>
    <xf numFmtId="0" fontId="0" fillId="0" borderId="0" xfId="0" applyBorder="1"/>
    <xf numFmtId="0" fontId="0" fillId="0" borderId="0" xfId="0" applyBorder="1" applyAlignment="1">
      <alignment wrapText="1"/>
    </xf>
    <xf numFmtId="0" fontId="0" fillId="0" borderId="20" xfId="0" applyBorder="1" applyAlignment="1"/>
    <xf numFmtId="0" fontId="2" fillId="0" borderId="19" xfId="0" applyFont="1" applyBorder="1" applyAlignment="1">
      <alignment horizontal="center" vertical="top" wrapText="1"/>
    </xf>
    <xf numFmtId="0" fontId="2" fillId="0" borderId="28" xfId="0" applyFont="1" applyBorder="1" applyAlignment="1">
      <alignment horizontal="center" vertical="top" wrapText="1"/>
    </xf>
    <xf numFmtId="0" fontId="2" fillId="0" borderId="19" xfId="0" applyFont="1" applyBorder="1" applyAlignment="1">
      <alignment horizontal="center" vertical="top"/>
    </xf>
    <xf numFmtId="0" fontId="2" fillId="0" borderId="23"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20" xfId="0" applyFont="1" applyBorder="1" applyAlignment="1">
      <alignment horizontal="center" vertical="center" wrapText="1"/>
    </xf>
    <xf numFmtId="0" fontId="32" fillId="0" borderId="0" xfId="0" applyFont="1" applyAlignment="1">
      <alignment horizontal="left"/>
    </xf>
    <xf numFmtId="0" fontId="2" fillId="0" borderId="5" xfId="0" applyFont="1" applyBorder="1" applyAlignment="1">
      <alignment horizontal="center" vertical="center" wrapText="1"/>
    </xf>
    <xf numFmtId="0" fontId="0" fillId="0" borderId="29" xfId="0" applyBorder="1" applyAlignment="1">
      <alignment vertical="top" wrapText="1"/>
    </xf>
    <xf numFmtId="0" fontId="0" fillId="0" borderId="30" xfId="0" applyBorder="1" applyAlignment="1">
      <alignment vertical="top" wrapText="1"/>
    </xf>
    <xf numFmtId="0" fontId="2" fillId="0" borderId="10"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49" fontId="2" fillId="0" borderId="31"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wrapText="1"/>
    </xf>
    <xf numFmtId="49" fontId="2" fillId="0" borderId="10" xfId="0" applyNumberFormat="1" applyFont="1" applyBorder="1" applyAlignment="1">
      <alignment horizontal="center" vertical="center" wrapText="1"/>
    </xf>
    <xf numFmtId="0" fontId="10" fillId="0" borderId="0" xfId="0" applyFont="1" applyFill="1" applyBorder="1" applyAlignment="1">
      <alignment vertical="center" wrapText="1"/>
    </xf>
    <xf numFmtId="0" fontId="0" fillId="0" borderId="10" xfId="0" applyBorder="1" applyAlignment="1">
      <alignment horizontal="left"/>
    </xf>
    <xf numFmtId="0" fontId="2" fillId="0" borderId="34" xfId="0" applyFont="1" applyBorder="1" applyAlignment="1">
      <alignment horizontal="center" vertical="top" wrapText="1"/>
    </xf>
    <xf numFmtId="0" fontId="2" fillId="0" borderId="12" xfId="0" applyFont="1" applyFill="1" applyBorder="1" applyAlignment="1">
      <alignment horizontal="center" vertical="top" wrapText="1"/>
    </xf>
    <xf numFmtId="0" fontId="21" fillId="0" borderId="35" xfId="0" applyFont="1" applyBorder="1" applyAlignment="1">
      <alignment horizontal="left" vertical="top" wrapText="1"/>
    </xf>
    <xf numFmtId="0" fontId="22" fillId="0" borderId="9" xfId="0" applyFont="1" applyBorder="1" applyAlignment="1">
      <alignment horizontal="left" wrapText="1"/>
    </xf>
    <xf numFmtId="0" fontId="2" fillId="0" borderId="36" xfId="0" applyFont="1" applyFill="1" applyBorder="1" applyAlignment="1">
      <alignment horizontal="center" vertical="top" wrapText="1"/>
    </xf>
    <xf numFmtId="0" fontId="15" fillId="0" borderId="37" xfId="0" applyFont="1" applyBorder="1" applyAlignment="1">
      <alignment vertical="top" wrapText="1"/>
    </xf>
    <xf numFmtId="0" fontId="21" fillId="0" borderId="11" xfId="0" applyFont="1" applyFill="1" applyBorder="1" applyAlignment="1">
      <alignment horizontal="left" vertical="top" wrapText="1"/>
    </xf>
    <xf numFmtId="49" fontId="2" fillId="0" borderId="20" xfId="0" applyNumberFormat="1" applyFont="1" applyBorder="1" applyAlignment="1">
      <alignment horizontal="left" vertical="top" wrapText="1"/>
    </xf>
    <xf numFmtId="49" fontId="2" fillId="0" borderId="0" xfId="0" applyNumberFormat="1" applyFont="1" applyBorder="1" applyAlignment="1">
      <alignment vertical="top"/>
    </xf>
    <xf numFmtId="0" fontId="0" fillId="0" borderId="12" xfId="0" applyBorder="1" applyAlignment="1"/>
    <xf numFmtId="0" fontId="12" fillId="0" borderId="38" xfId="0" applyFont="1" applyBorder="1" applyAlignment="1">
      <alignment horizontal="center" vertical="center" wrapText="1"/>
    </xf>
    <xf numFmtId="0" fontId="2" fillId="0" borderId="39" xfId="0" applyFont="1" applyBorder="1" applyAlignment="1">
      <alignment horizontal="center" vertical="top" wrapText="1"/>
    </xf>
    <xf numFmtId="49" fontId="2" fillId="0" borderId="9" xfId="0" applyNumberFormat="1" applyFont="1" applyBorder="1" applyAlignment="1">
      <alignment horizontal="center" vertical="top" wrapText="1"/>
    </xf>
    <xf numFmtId="0" fontId="3" fillId="0" borderId="15" xfId="0" applyFont="1" applyBorder="1" applyAlignment="1">
      <alignment horizontal="center" vertical="center" wrapText="1"/>
    </xf>
    <xf numFmtId="0" fontId="2" fillId="0" borderId="9" xfId="0" applyFont="1" applyBorder="1" applyAlignment="1">
      <alignment horizontal="center" vertical="top" wrapText="1"/>
    </xf>
    <xf numFmtId="0" fontId="2" fillId="0" borderId="9"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16" xfId="0" applyNumberFormat="1" applyFont="1" applyFill="1" applyBorder="1" applyAlignment="1">
      <alignment vertical="top"/>
    </xf>
    <xf numFmtId="49" fontId="2" fillId="0" borderId="0" xfId="0" applyNumberFormat="1" applyFont="1" applyFill="1" applyBorder="1" applyAlignment="1">
      <alignment vertical="top"/>
    </xf>
    <xf numFmtId="0" fontId="21" fillId="0" borderId="21" xfId="0" applyFont="1" applyFill="1" applyBorder="1" applyAlignment="1">
      <alignment vertical="top" wrapText="1"/>
    </xf>
    <xf numFmtId="0" fontId="21" fillId="0" borderId="0" xfId="0" applyFont="1" applyFill="1" applyBorder="1" applyAlignment="1">
      <alignment vertical="top" wrapText="1"/>
    </xf>
    <xf numFmtId="0" fontId="21" fillId="0" borderId="21" xfId="0" applyFont="1" applyFill="1" applyBorder="1" applyAlignment="1">
      <alignment horizontal="left" vertical="top" wrapText="1"/>
    </xf>
    <xf numFmtId="0" fontId="21" fillId="0" borderId="21" xfId="0" applyFont="1" applyBorder="1" applyAlignment="1">
      <alignment vertical="top" wrapText="1"/>
    </xf>
    <xf numFmtId="0" fontId="21" fillId="0" borderId="20" xfId="0" applyFont="1" applyFill="1" applyBorder="1" applyAlignment="1">
      <alignment horizontal="left" vertical="top" wrapText="1"/>
    </xf>
    <xf numFmtId="0" fontId="0" fillId="0" borderId="20" xfId="0" applyFill="1" applyBorder="1" applyAlignment="1"/>
    <xf numFmtId="49" fontId="2" fillId="0" borderId="0" xfId="0" applyNumberFormat="1" applyFont="1" applyBorder="1" applyAlignment="1">
      <alignment horizontal="left" vertical="top" wrapText="1"/>
    </xf>
    <xf numFmtId="0" fontId="0" fillId="0" borderId="15" xfId="0" applyBorder="1" applyAlignment="1"/>
    <xf numFmtId="0" fontId="15" fillId="0" borderId="16" xfId="0" applyFont="1" applyFill="1" applyBorder="1" applyAlignment="1">
      <alignment horizontal="left" vertical="top" wrapText="1" indent="1"/>
    </xf>
    <xf numFmtId="0" fontId="21" fillId="0" borderId="16" xfId="0" applyFont="1" applyFill="1" applyBorder="1" applyAlignment="1">
      <alignment horizontal="left" vertical="top" wrapText="1" indent="1"/>
    </xf>
    <xf numFmtId="0" fontId="34" fillId="0" borderId="16" xfId="0" applyFont="1" applyFill="1" applyBorder="1" applyAlignment="1">
      <alignment horizontal="left" vertical="top" wrapText="1" indent="1"/>
    </xf>
    <xf numFmtId="0" fontId="34" fillId="0" borderId="16" xfId="0" applyFont="1" applyFill="1" applyBorder="1" applyAlignment="1">
      <alignment horizontal="left" vertical="top" wrapText="1"/>
    </xf>
    <xf numFmtId="0" fontId="34" fillId="0" borderId="16" xfId="0" applyFont="1" applyBorder="1" applyAlignment="1">
      <alignment horizontal="left" vertical="top" wrapText="1"/>
    </xf>
    <xf numFmtId="0" fontId="15" fillId="2" borderId="4"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34" fillId="2" borderId="18" xfId="0" applyFont="1" applyFill="1" applyBorder="1" applyAlignment="1">
      <alignment horizontal="left" vertical="top" wrapText="1"/>
    </xf>
    <xf numFmtId="0" fontId="34" fillId="2" borderId="8" xfId="0" applyFont="1" applyFill="1" applyBorder="1" applyAlignment="1">
      <alignment horizontal="left" vertical="top" wrapText="1"/>
    </xf>
    <xf numFmtId="0" fontId="15"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4" xfId="0" applyFont="1" applyBorder="1" applyAlignment="1">
      <alignment horizontal="left" vertical="top" wrapText="1"/>
    </xf>
    <xf numFmtId="0" fontId="21" fillId="0" borderId="7" xfId="0" applyFont="1" applyBorder="1" applyAlignment="1">
      <alignment horizontal="left" vertical="top" wrapText="1"/>
    </xf>
    <xf numFmtId="0" fontId="34" fillId="0" borderId="18" xfId="0" applyFont="1" applyFill="1" applyBorder="1" applyAlignment="1">
      <alignment horizontal="left" vertical="top" wrapText="1"/>
    </xf>
    <xf numFmtId="0" fontId="15" fillId="0" borderId="20" xfId="0" applyFont="1" applyFill="1" applyBorder="1" applyAlignment="1">
      <alignment horizontal="left" vertical="top" wrapText="1"/>
    </xf>
    <xf numFmtId="0" fontId="21" fillId="0" borderId="18" xfId="0" applyFont="1" applyBorder="1" applyAlignment="1">
      <alignment horizontal="left" vertical="top" wrapText="1"/>
    </xf>
    <xf numFmtId="0" fontId="34" fillId="0" borderId="8" xfId="0" applyFont="1" applyFill="1" applyBorder="1" applyAlignment="1">
      <alignment horizontal="left" vertical="top" wrapText="1"/>
    </xf>
    <xf numFmtId="0" fontId="15" fillId="0" borderId="7" xfId="0" applyFont="1" applyBorder="1" applyAlignment="1">
      <alignment horizontal="left" vertical="top" wrapText="1"/>
    </xf>
    <xf numFmtId="0" fontId="15" fillId="0" borderId="16" xfId="0" applyFont="1" applyBorder="1" applyAlignment="1">
      <alignment horizontal="left" vertical="top" wrapText="1"/>
    </xf>
    <xf numFmtId="0" fontId="21" fillId="0" borderId="16" xfId="0" applyFont="1" applyBorder="1" applyAlignment="1">
      <alignment horizontal="left" vertical="top" wrapText="1"/>
    </xf>
    <xf numFmtId="0" fontId="34" fillId="0" borderId="7" xfId="0" applyFont="1" applyBorder="1" applyAlignment="1">
      <alignment horizontal="left" vertical="top" wrapText="1"/>
    </xf>
    <xf numFmtId="0" fontId="15" fillId="0" borderId="40" xfId="0" applyFont="1" applyBorder="1" applyAlignment="1">
      <alignment horizontal="left" vertical="top" wrapText="1"/>
    </xf>
    <xf numFmtId="0" fontId="21" fillId="0" borderId="40" xfId="0" applyFont="1" applyBorder="1" applyAlignment="1">
      <alignment horizontal="left" vertical="top" wrapText="1"/>
    </xf>
    <xf numFmtId="0" fontId="34" fillId="0" borderId="19" xfId="0" applyFont="1" applyFill="1" applyBorder="1" applyAlignment="1">
      <alignment horizontal="left" vertical="top" wrapText="1"/>
    </xf>
    <xf numFmtId="0" fontId="34" fillId="0" borderId="19" xfId="0" applyFont="1" applyBorder="1" applyAlignment="1">
      <alignment horizontal="left" vertical="top" wrapText="1"/>
    </xf>
    <xf numFmtId="0" fontId="34" fillId="0" borderId="41" xfId="0" applyFont="1" applyBorder="1" applyAlignment="1">
      <alignment horizontal="left" vertical="top" wrapText="1"/>
    </xf>
    <xf numFmtId="0" fontId="34" fillId="0" borderId="4" xfId="0" applyFont="1" applyBorder="1" applyAlignment="1">
      <alignment horizontal="left" vertical="top" wrapText="1"/>
    </xf>
    <xf numFmtId="0" fontId="34" fillId="0" borderId="40" xfId="0" applyFont="1" applyBorder="1" applyAlignment="1">
      <alignment horizontal="left" vertical="top" wrapText="1"/>
    </xf>
    <xf numFmtId="0" fontId="34" fillId="0" borderId="18" xfId="0" applyFont="1" applyBorder="1" applyAlignment="1">
      <alignment horizontal="left" vertical="top" wrapText="1"/>
    </xf>
    <xf numFmtId="0" fontId="15" fillId="0" borderId="16"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4" xfId="0" applyFont="1" applyFill="1" applyBorder="1" applyAlignment="1">
      <alignment horizontal="left" vertical="top" wrapText="1"/>
    </xf>
    <xf numFmtId="0" fontId="21" fillId="0" borderId="4" xfId="0" applyFont="1" applyFill="1" applyBorder="1" applyAlignment="1">
      <alignment horizontal="left" vertical="top" wrapText="1"/>
    </xf>
    <xf numFmtId="0" fontId="34" fillId="0" borderId="5" xfId="0" applyFont="1" applyBorder="1" applyAlignment="1">
      <alignment horizontal="left" vertical="top" wrapText="1"/>
    </xf>
    <xf numFmtId="0" fontId="34" fillId="0" borderId="17" xfId="0" applyFont="1" applyBorder="1" applyAlignment="1">
      <alignment horizontal="left" vertical="top" wrapText="1"/>
    </xf>
    <xf numFmtId="0" fontId="15" fillId="0" borderId="17" xfId="0" applyFont="1" applyFill="1" applyBorder="1" applyAlignment="1">
      <alignment horizontal="left" vertical="top" wrapText="1"/>
    </xf>
    <xf numFmtId="0" fontId="21" fillId="0" borderId="16" xfId="0" applyFont="1" applyFill="1" applyBorder="1" applyAlignment="1">
      <alignment horizontal="left" vertical="top" wrapText="1"/>
    </xf>
    <xf numFmtId="0" fontId="15" fillId="0" borderId="5" xfId="0" applyFont="1" applyFill="1" applyBorder="1" applyAlignment="1">
      <alignment horizontal="left" vertical="top" wrapText="1"/>
    </xf>
    <xf numFmtId="0" fontId="21" fillId="0" borderId="20" xfId="0" applyFont="1" applyBorder="1" applyAlignment="1">
      <alignment horizontal="center" vertical="top" wrapText="1"/>
    </xf>
    <xf numFmtId="0" fontId="21" fillId="0" borderId="17" xfId="0" applyFont="1" applyBorder="1" applyAlignment="1">
      <alignment horizontal="left" vertical="top" wrapText="1"/>
    </xf>
    <xf numFmtId="0" fontId="21" fillId="0" borderId="8" xfId="0" applyFont="1" applyBorder="1" applyAlignment="1">
      <alignment horizontal="left" vertical="top" wrapText="1"/>
    </xf>
    <xf numFmtId="0" fontId="21" fillId="0" borderId="15" xfId="0" applyFont="1" applyBorder="1" applyAlignment="1">
      <alignment horizontal="center" vertical="top" wrapText="1"/>
    </xf>
    <xf numFmtId="0" fontId="21" fillId="0" borderId="18"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41" xfId="0" applyFont="1" applyFill="1" applyBorder="1" applyAlignment="1">
      <alignment vertical="top" wrapText="1"/>
    </xf>
    <xf numFmtId="0" fontId="21" fillId="0" borderId="20" xfId="0" applyFont="1" applyFill="1" applyBorder="1" applyAlignment="1">
      <alignment horizontal="center" vertical="top" wrapText="1"/>
    </xf>
    <xf numFmtId="0" fontId="34"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2" borderId="20" xfId="0" applyFont="1" applyFill="1" applyBorder="1" applyAlignment="1">
      <alignment horizontal="center" vertical="top" wrapText="1"/>
    </xf>
    <xf numFmtId="0" fontId="15" fillId="0" borderId="8"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17" xfId="0" applyFont="1" applyFill="1" applyBorder="1" applyAlignment="1">
      <alignment horizontal="left" vertical="top" wrapText="1"/>
    </xf>
    <xf numFmtId="49" fontId="21" fillId="0" borderId="9" xfId="0" applyNumberFormat="1" applyFont="1" applyFill="1" applyBorder="1" applyAlignment="1">
      <alignment horizontal="left" vertical="top" wrapText="1"/>
    </xf>
    <xf numFmtId="0" fontId="21" fillId="0" borderId="3" xfId="0" applyFont="1" applyBorder="1" applyAlignment="1">
      <alignment horizontal="left" vertical="top" wrapText="1"/>
    </xf>
    <xf numFmtId="0" fontId="34" fillId="0" borderId="3" xfId="0" applyFont="1" applyBorder="1" applyAlignment="1">
      <alignment horizontal="left" vertical="top" wrapText="1"/>
    </xf>
    <xf numFmtId="0" fontId="21" fillId="0" borderId="21" xfId="0" applyFont="1" applyBorder="1" applyAlignment="1">
      <alignment horizontal="left" vertical="top" wrapText="1"/>
    </xf>
    <xf numFmtId="0" fontId="21" fillId="0" borderId="2" xfId="0" applyFont="1" applyBorder="1" applyAlignment="1">
      <alignment horizontal="left" vertical="top" wrapText="1"/>
    </xf>
    <xf numFmtId="49" fontId="21" fillId="0" borderId="19"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34" fillId="0" borderId="20" xfId="0" applyFont="1" applyFill="1" applyBorder="1" applyAlignment="1">
      <alignment horizontal="left" vertical="top" wrapText="1"/>
    </xf>
    <xf numFmtId="0" fontId="21" fillId="0" borderId="39" xfId="0" applyFont="1" applyBorder="1" applyAlignment="1">
      <alignment horizontal="left" vertical="top" wrapText="1"/>
    </xf>
    <xf numFmtId="0" fontId="34" fillId="0" borderId="22" xfId="0" applyFont="1" applyFill="1" applyBorder="1" applyAlignment="1">
      <alignment horizontal="left" vertical="top" wrapText="1" shrinkToFit="1"/>
    </xf>
    <xf numFmtId="0" fontId="15" fillId="0" borderId="20" xfId="0" applyFont="1" applyBorder="1" applyAlignment="1">
      <alignment horizontal="left" vertical="top" wrapText="1"/>
    </xf>
    <xf numFmtId="0" fontId="15" fillId="0" borderId="35" xfId="0" applyFont="1" applyBorder="1" applyAlignment="1">
      <alignment horizontal="left" vertical="top" wrapText="1"/>
    </xf>
    <xf numFmtId="0" fontId="21" fillId="0" borderId="20" xfId="0" applyFont="1" applyBorder="1" applyAlignment="1">
      <alignment horizontal="left" vertical="top" wrapText="1"/>
    </xf>
    <xf numFmtId="0" fontId="34" fillId="0" borderId="23" xfId="0" applyFont="1" applyBorder="1" applyAlignment="1">
      <alignment horizontal="left" vertical="top" wrapText="1"/>
    </xf>
    <xf numFmtId="0" fontId="21" fillId="0" borderId="22" xfId="0" applyFont="1" applyFill="1" applyBorder="1" applyAlignment="1">
      <alignment horizontal="left" vertical="top" wrapText="1"/>
    </xf>
    <xf numFmtId="0" fontId="21" fillId="0" borderId="13"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1" xfId="0" applyFont="1" applyFill="1" applyBorder="1" applyAlignment="1">
      <alignment horizontal="center" vertical="top" wrapText="1"/>
    </xf>
    <xf numFmtId="0" fontId="21" fillId="0" borderId="16" xfId="0" applyFont="1" applyFill="1" applyBorder="1" applyAlignment="1">
      <alignment horizontal="center" vertical="center" wrapText="1"/>
    </xf>
    <xf numFmtId="0" fontId="21" fillId="0" borderId="24" xfId="0" applyFont="1" applyBorder="1" applyAlignment="1">
      <alignment horizontal="center" vertical="top" wrapText="1" shrinkToFi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34" fillId="0" borderId="8" xfId="0" applyFont="1" applyBorder="1" applyAlignment="1">
      <alignment horizontal="left" vertical="top" wrapText="1"/>
    </xf>
    <xf numFmtId="0" fontId="21" fillId="0" borderId="8"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6" xfId="0" applyFont="1" applyBorder="1" applyAlignment="1">
      <alignment horizontal="center" vertical="center" wrapText="1"/>
    </xf>
    <xf numFmtId="0" fontId="15" fillId="0" borderId="17" xfId="0" applyFont="1" applyBorder="1" applyAlignment="1">
      <alignment horizontal="left" vertical="top" wrapText="1"/>
    </xf>
    <xf numFmtId="0" fontId="21" fillId="0" borderId="36" xfId="0" applyFont="1" applyBorder="1" applyAlignment="1">
      <alignment horizontal="left" vertical="top" wrapText="1"/>
    </xf>
    <xf numFmtId="0" fontId="21" fillId="0" borderId="42" xfId="0" applyFont="1" applyBorder="1" applyAlignment="1">
      <alignment horizontal="center" vertical="top" wrapText="1"/>
    </xf>
    <xf numFmtId="0" fontId="21" fillId="0" borderId="36" xfId="0" applyFont="1" applyBorder="1" applyAlignment="1">
      <alignment horizontal="center" vertical="top" wrapText="1"/>
    </xf>
    <xf numFmtId="0" fontId="34" fillId="0" borderId="20" xfId="0" applyFont="1" applyBorder="1" applyAlignment="1">
      <alignment horizontal="left" vertical="top" wrapText="1"/>
    </xf>
    <xf numFmtId="0" fontId="21" fillId="0" borderId="36" xfId="0" applyFont="1" applyBorder="1" applyAlignment="1">
      <alignment horizontal="center" vertical="center" wrapText="1"/>
    </xf>
    <xf numFmtId="0" fontId="22" fillId="0" borderId="20" xfId="0" applyFont="1" applyBorder="1" applyAlignment="1">
      <alignment horizontal="left" wrapText="1"/>
    </xf>
    <xf numFmtId="0" fontId="21" fillId="0" borderId="7" xfId="0" applyFont="1" applyBorder="1" applyAlignment="1">
      <alignment horizontal="center" vertical="top" wrapText="1"/>
    </xf>
    <xf numFmtId="0" fontId="21" fillId="0" borderId="6" xfId="0" applyFont="1" applyBorder="1" applyAlignment="1">
      <alignment horizontal="center" vertical="top" wrapText="1"/>
    </xf>
    <xf numFmtId="0" fontId="15" fillId="0" borderId="4" xfId="0" applyFont="1" applyBorder="1" applyAlignment="1">
      <alignment horizontal="left" vertical="top" wrapText="1" shrinkToFit="1"/>
    </xf>
    <xf numFmtId="0" fontId="15" fillId="0" borderId="5" xfId="0" applyFont="1" applyBorder="1" applyAlignment="1">
      <alignment horizontal="left" vertical="top" wrapText="1"/>
    </xf>
    <xf numFmtId="0" fontId="21" fillId="0" borderId="4" xfId="0" applyFont="1" applyFill="1" applyBorder="1" applyAlignment="1">
      <alignment horizontal="left" wrapText="1"/>
    </xf>
    <xf numFmtId="0" fontId="21" fillId="0" borderId="13" xfId="0" applyFont="1" applyBorder="1" applyAlignment="1">
      <alignment horizontal="center" vertical="top" wrapText="1"/>
    </xf>
    <xf numFmtId="0" fontId="21" fillId="0" borderId="8" xfId="0" applyFont="1" applyBorder="1" applyAlignment="1">
      <alignment horizontal="center" vertical="top" wrapText="1"/>
    </xf>
    <xf numFmtId="49" fontId="15" fillId="0" borderId="17" xfId="0" applyNumberFormat="1" applyFont="1" applyBorder="1" applyAlignment="1">
      <alignment horizontal="left" vertical="top"/>
    </xf>
    <xf numFmtId="0" fontId="15" fillId="0" borderId="12" xfId="0" applyFont="1" applyBorder="1" applyAlignment="1">
      <alignment horizontal="left" vertical="top" wrapText="1"/>
    </xf>
    <xf numFmtId="0" fontId="21" fillId="0" borderId="11" xfId="0" applyFont="1" applyBorder="1" applyAlignment="1">
      <alignment horizontal="center" vertical="top" wrapText="1"/>
    </xf>
    <xf numFmtId="49" fontId="15" fillId="0" borderId="16" xfId="0" applyNumberFormat="1" applyFont="1" applyBorder="1" applyAlignment="1">
      <alignment horizontal="left" vertical="top"/>
    </xf>
    <xf numFmtId="0" fontId="15" fillId="0" borderId="36" xfId="0" applyFont="1" applyBorder="1" applyAlignment="1">
      <alignment horizontal="left" vertical="top" wrapText="1"/>
    </xf>
    <xf numFmtId="0" fontId="21" fillId="0" borderId="4" xfId="0" applyFont="1" applyBorder="1" applyAlignment="1">
      <alignment horizontal="center" vertical="top" wrapText="1"/>
    </xf>
    <xf numFmtId="0" fontId="21" fillId="0" borderId="17" xfId="0" applyFont="1" applyBorder="1" applyAlignment="1">
      <alignment horizontal="center" vertical="top" wrapText="1"/>
    </xf>
    <xf numFmtId="0" fontId="21" fillId="0" borderId="9" xfId="0" applyFont="1" applyBorder="1" applyAlignment="1">
      <alignment horizontal="left" vertical="top" wrapText="1"/>
    </xf>
    <xf numFmtId="49" fontId="21" fillId="0" borderId="23" xfId="0" applyNumberFormat="1" applyFont="1" applyBorder="1" applyAlignment="1">
      <alignment horizontal="left" vertical="top" wrapText="1"/>
    </xf>
    <xf numFmtId="0" fontId="21" fillId="0" borderId="43" xfId="0" applyFont="1" applyBorder="1" applyAlignment="1">
      <alignment horizontal="center" vertical="top" wrapText="1"/>
    </xf>
    <xf numFmtId="0" fontId="21" fillId="0" borderId="0" xfId="0" applyFont="1" applyBorder="1" applyAlignment="1">
      <alignment horizontal="left" vertical="top" wrapText="1"/>
    </xf>
    <xf numFmtId="0" fontId="21" fillId="0" borderId="44" xfId="0" applyFont="1" applyBorder="1" applyAlignment="1">
      <alignment horizontal="center" vertical="top" wrapText="1"/>
    </xf>
    <xf numFmtId="0" fontId="21" fillId="0" borderId="45" xfId="0" applyFont="1" applyBorder="1" applyAlignment="1">
      <alignment horizontal="left" vertical="top" wrapText="1"/>
    </xf>
    <xf numFmtId="0" fontId="21" fillId="0" borderId="46" xfId="0" applyFont="1" applyBorder="1" applyAlignment="1">
      <alignment horizontal="center" vertical="top" wrapText="1"/>
    </xf>
    <xf numFmtId="0" fontId="21" fillId="0" borderId="47" xfId="0" applyFont="1" applyBorder="1" applyAlignment="1">
      <alignment horizontal="center" vertical="top" wrapText="1"/>
    </xf>
    <xf numFmtId="0" fontId="21" fillId="0" borderId="48" xfId="0" applyFont="1" applyBorder="1" applyAlignment="1">
      <alignment horizontal="center" vertical="top" wrapText="1"/>
    </xf>
    <xf numFmtId="0" fontId="21" fillId="0" borderId="49" xfId="0" applyFont="1" applyBorder="1" applyAlignment="1">
      <alignment horizontal="center" vertical="top" wrapText="1"/>
    </xf>
    <xf numFmtId="49" fontId="21" fillId="0" borderId="26" xfId="0" applyNumberFormat="1" applyFont="1" applyBorder="1" applyAlignment="1">
      <alignment horizontal="left" vertical="top"/>
    </xf>
    <xf numFmtId="0" fontId="21" fillId="0" borderId="26" xfId="0" applyFont="1" applyFill="1" applyBorder="1" applyAlignment="1">
      <alignment horizontal="left" vertical="top" wrapText="1"/>
    </xf>
    <xf numFmtId="0" fontId="21" fillId="0" borderId="50" xfId="0" applyFont="1" applyBorder="1" applyAlignment="1">
      <alignment horizontal="center" vertical="top" wrapText="1"/>
    </xf>
    <xf numFmtId="0" fontId="21" fillId="0" borderId="25" xfId="0" applyFont="1" applyBorder="1" applyAlignment="1">
      <alignment horizontal="left" vertical="top" wrapText="1"/>
    </xf>
    <xf numFmtId="49" fontId="21" fillId="0" borderId="27" xfId="0" applyNumberFormat="1" applyFont="1" applyBorder="1" applyAlignment="1">
      <alignment horizontal="left" vertical="top"/>
    </xf>
    <xf numFmtId="0" fontId="21" fillId="0" borderId="27" xfId="0" applyFont="1" applyFill="1" applyBorder="1" applyAlignment="1">
      <alignment horizontal="left" vertical="top" wrapText="1"/>
    </xf>
    <xf numFmtId="0" fontId="21" fillId="0" borderId="51" xfId="0" applyFont="1" applyBorder="1" applyAlignment="1">
      <alignment horizontal="center" vertical="top" wrapText="1"/>
    </xf>
    <xf numFmtId="0" fontId="21" fillId="0" borderId="20" xfId="0" applyFont="1" applyFill="1" applyBorder="1" applyAlignment="1">
      <alignment horizontal="center" wrapText="1"/>
    </xf>
    <xf numFmtId="0" fontId="34" fillId="0" borderId="12" xfId="0" applyFont="1" applyFill="1" applyBorder="1" applyAlignment="1">
      <alignment horizontal="left" vertical="top" wrapText="1"/>
    </xf>
    <xf numFmtId="0" fontId="34" fillId="0" borderId="15" xfId="0" applyFont="1" applyFill="1" applyBorder="1" applyAlignment="1">
      <alignment horizontal="left" vertical="top" wrapText="1"/>
    </xf>
    <xf numFmtId="49" fontId="21" fillId="0" borderId="19" xfId="0" applyNumberFormat="1" applyFont="1" applyBorder="1" applyAlignment="1">
      <alignment wrapText="1"/>
    </xf>
    <xf numFmtId="0" fontId="21" fillId="0" borderId="19" xfId="0" applyFont="1" applyBorder="1" applyAlignment="1">
      <alignment horizontal="left" vertical="top" wrapText="1"/>
    </xf>
    <xf numFmtId="0" fontId="21" fillId="0" borderId="0" xfId="0" applyFont="1" applyFill="1" applyBorder="1" applyAlignment="1">
      <alignment horizontal="left" vertical="top" wrapText="1"/>
    </xf>
    <xf numFmtId="0" fontId="21" fillId="0" borderId="23" xfId="0" applyFont="1" applyBorder="1" applyAlignment="1">
      <alignment horizontal="left" vertical="top" wrapText="1"/>
    </xf>
    <xf numFmtId="0" fontId="34" fillId="0" borderId="0" xfId="0" applyFont="1" applyBorder="1" applyAlignment="1">
      <alignment horizontal="left" vertical="top" wrapText="1"/>
    </xf>
    <xf numFmtId="0" fontId="21" fillId="0" borderId="39" xfId="0" applyFont="1" applyBorder="1" applyAlignment="1">
      <alignment vertical="top" wrapText="1"/>
    </xf>
    <xf numFmtId="49" fontId="21" fillId="0" borderId="19" xfId="0" applyNumberFormat="1" applyFont="1" applyBorder="1" applyAlignment="1">
      <alignment vertical="top" wrapText="1"/>
    </xf>
    <xf numFmtId="49" fontId="21" fillId="0" borderId="3" xfId="0" applyNumberFormat="1" applyFont="1" applyBorder="1" applyAlignment="1">
      <alignment vertical="top" wrapText="1"/>
    </xf>
    <xf numFmtId="49" fontId="21" fillId="0" borderId="0" xfId="0" applyNumberFormat="1" applyFont="1" applyBorder="1" applyAlignment="1">
      <alignment vertical="top" wrapText="1"/>
    </xf>
    <xf numFmtId="0" fontId="34" fillId="0" borderId="41" xfId="0" applyFont="1" applyFill="1" applyBorder="1" applyAlignment="1">
      <alignment horizontal="left" vertical="top" wrapText="1"/>
    </xf>
    <xf numFmtId="49" fontId="21" fillId="0" borderId="52" xfId="0" applyNumberFormat="1" applyFont="1" applyBorder="1" applyAlignment="1">
      <alignment wrapText="1"/>
    </xf>
    <xf numFmtId="49" fontId="21" fillId="0" borderId="53" xfId="0" applyNumberFormat="1" applyFont="1" applyBorder="1" applyAlignment="1">
      <alignment wrapText="1"/>
    </xf>
    <xf numFmtId="49" fontId="21" fillId="0" borderId="31" xfId="0" applyNumberFormat="1" applyFont="1" applyBorder="1" applyAlignment="1">
      <alignment wrapText="1"/>
    </xf>
    <xf numFmtId="49" fontId="21" fillId="0" borderId="31" xfId="0" applyNumberFormat="1" applyFont="1" applyBorder="1" applyAlignment="1">
      <alignment vertical="top" wrapText="1"/>
    </xf>
    <xf numFmtId="49" fontId="21" fillId="0" borderId="33" xfId="0" applyNumberFormat="1" applyFont="1" applyBorder="1" applyAlignment="1">
      <alignment vertical="top" wrapText="1"/>
    </xf>
    <xf numFmtId="49" fontId="21" fillId="0" borderId="54" xfId="0" applyNumberFormat="1" applyFont="1" applyBorder="1" applyAlignment="1">
      <alignment vertical="top" wrapText="1"/>
    </xf>
    <xf numFmtId="49" fontId="2" fillId="0" borderId="16" xfId="0" applyNumberFormat="1" applyFont="1" applyFill="1" applyBorder="1" applyAlignment="1">
      <alignment horizontal="left" vertical="top" wrapText="1"/>
    </xf>
    <xf numFmtId="49" fontId="2" fillId="0" borderId="55" xfId="0" applyNumberFormat="1" applyFont="1" applyFill="1" applyBorder="1" applyAlignment="1">
      <alignment vertical="top"/>
    </xf>
    <xf numFmtId="49" fontId="2" fillId="0" borderId="55" xfId="0" applyNumberFormat="1" applyFont="1" applyFill="1" applyBorder="1" applyAlignment="1">
      <alignment horizontal="left" vertical="top" wrapText="1"/>
    </xf>
    <xf numFmtId="0" fontId="0" fillId="0" borderId="56" xfId="0" applyBorder="1" applyAlignment="1">
      <alignment vertical="top" wrapText="1"/>
    </xf>
    <xf numFmtId="49" fontId="2" fillId="0" borderId="17" xfId="0" applyNumberFormat="1" applyFont="1" applyFill="1" applyBorder="1" applyAlignment="1">
      <alignment horizontal="left" vertical="top" wrapText="1"/>
    </xf>
    <xf numFmtId="0" fontId="21" fillId="0" borderId="30" xfId="0" applyFont="1" applyBorder="1" applyAlignment="1">
      <alignment horizontal="left" vertical="top" wrapText="1"/>
    </xf>
    <xf numFmtId="0" fontId="21" fillId="0" borderId="29" xfId="0" applyFont="1" applyFill="1" applyBorder="1" applyAlignment="1">
      <alignment horizontal="left" vertical="top" wrapText="1"/>
    </xf>
    <xf numFmtId="49" fontId="2" fillId="0" borderId="26" xfId="0" applyNumberFormat="1" applyFont="1" applyFill="1" applyBorder="1" applyAlignment="1">
      <alignment horizontal="left" vertical="top" wrapText="1"/>
    </xf>
    <xf numFmtId="49" fontId="2" fillId="0" borderId="42" xfId="0" applyNumberFormat="1" applyFont="1" applyFill="1" applyBorder="1" applyAlignment="1">
      <alignment horizontal="left" vertical="top" wrapText="1"/>
    </xf>
    <xf numFmtId="49" fontId="2" fillId="0" borderId="55" xfId="0" applyNumberFormat="1" applyFont="1" applyFill="1" applyBorder="1" applyAlignment="1">
      <alignment vertical="top" wrapText="1"/>
    </xf>
    <xf numFmtId="0" fontId="0" fillId="0" borderId="57" xfId="0" applyBorder="1" applyAlignment="1">
      <alignment horizontal="left" vertical="top"/>
    </xf>
    <xf numFmtId="0" fontId="0" fillId="0" borderId="55" xfId="0" applyBorder="1" applyAlignment="1">
      <alignment horizontal="left" vertical="top"/>
    </xf>
    <xf numFmtId="49" fontId="2" fillId="0" borderId="55" xfId="0" applyNumberFormat="1" applyFont="1" applyBorder="1" applyAlignment="1">
      <alignment vertical="top" wrapText="1"/>
    </xf>
    <xf numFmtId="49" fontId="21" fillId="0" borderId="16" xfId="0" applyNumberFormat="1" applyFont="1" applyBorder="1" applyAlignment="1">
      <alignment vertical="top" wrapText="1"/>
    </xf>
    <xf numFmtId="49" fontId="21" fillId="0" borderId="17" xfId="0" applyNumberFormat="1" applyFont="1" applyBorder="1" applyAlignment="1">
      <alignment vertical="top" wrapText="1"/>
    </xf>
    <xf numFmtId="0" fontId="21" fillId="0" borderId="29" xfId="0" applyFont="1" applyBorder="1" applyAlignment="1">
      <alignment vertical="top" wrapText="1"/>
    </xf>
    <xf numFmtId="49" fontId="2" fillId="0" borderId="16" xfId="0" applyNumberFormat="1" applyFont="1" applyBorder="1" applyAlignment="1">
      <alignment vertical="top" wrapText="1"/>
    </xf>
    <xf numFmtId="49" fontId="2" fillId="0" borderId="17" xfId="0" applyNumberFormat="1" applyFont="1" applyBorder="1" applyAlignment="1">
      <alignment vertical="top" wrapText="1"/>
    </xf>
    <xf numFmtId="49" fontId="34" fillId="0" borderId="24" xfId="0" applyNumberFormat="1" applyFont="1" applyFill="1" applyBorder="1" applyAlignment="1">
      <alignment horizontal="left" vertical="top"/>
    </xf>
    <xf numFmtId="49" fontId="34" fillId="0" borderId="16" xfId="0" applyNumberFormat="1" applyFont="1" applyFill="1" applyBorder="1" applyAlignment="1">
      <alignment horizontal="left" vertical="top"/>
    </xf>
    <xf numFmtId="0" fontId="34" fillId="0" borderId="16" xfId="0" applyFont="1" applyFill="1" applyBorder="1" applyAlignment="1">
      <alignment vertical="top" wrapText="1"/>
    </xf>
    <xf numFmtId="49" fontId="34" fillId="0" borderId="26" xfId="0" applyNumberFormat="1" applyFont="1" applyFill="1" applyBorder="1" applyAlignment="1">
      <alignment horizontal="left" vertical="top"/>
    </xf>
    <xf numFmtId="49" fontId="21" fillId="0" borderId="16" xfId="0" applyNumberFormat="1" applyFont="1" applyFill="1" applyBorder="1" applyAlignment="1">
      <alignment horizontal="left" vertical="top"/>
    </xf>
    <xf numFmtId="49" fontId="2" fillId="0" borderId="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25" xfId="0" applyBorder="1" applyAlignment="1"/>
    <xf numFmtId="0" fontId="14" fillId="0" borderId="24" xfId="0" applyFont="1" applyBorder="1" applyAlignment="1">
      <alignment horizontal="left" vertical="top"/>
    </xf>
    <xf numFmtId="0" fontId="14" fillId="0" borderId="16" xfId="0" applyFont="1" applyBorder="1" applyAlignment="1">
      <alignment horizontal="left" vertical="top"/>
    </xf>
    <xf numFmtId="49" fontId="14" fillId="0" borderId="16" xfId="0" applyNumberFormat="1" applyFont="1" applyFill="1" applyBorder="1" applyAlignment="1">
      <alignment horizontal="left" vertical="top"/>
    </xf>
    <xf numFmtId="49" fontId="2" fillId="0" borderId="16" xfId="0" applyNumberFormat="1" applyFont="1" applyFill="1" applyBorder="1" applyAlignment="1">
      <alignment horizontal="left" vertical="top"/>
    </xf>
    <xf numFmtId="0" fontId="22" fillId="0" borderId="21" xfId="0" applyFont="1" applyBorder="1" applyAlignment="1">
      <alignment horizontal="left" vertical="top" wrapText="1"/>
    </xf>
    <xf numFmtId="0" fontId="21" fillId="0" borderId="5" xfId="0" applyFont="1" applyBorder="1" applyAlignment="1">
      <alignment horizontal="center" vertical="top" wrapText="1"/>
    </xf>
    <xf numFmtId="0" fontId="21" fillId="0" borderId="16" xfId="0" applyFont="1" applyFill="1" applyBorder="1" applyAlignment="1">
      <alignment vertical="top"/>
    </xf>
    <xf numFmtId="0" fontId="21" fillId="0" borderId="20" xfId="0" applyFont="1" applyBorder="1" applyAlignment="1">
      <alignment horizontal="center" vertical="center" wrapText="1"/>
    </xf>
    <xf numFmtId="0" fontId="21" fillId="0" borderId="16" xfId="0" applyFont="1" applyBorder="1" applyAlignment="1">
      <alignment vertical="top" wrapText="1"/>
    </xf>
    <xf numFmtId="0" fontId="21" fillId="0" borderId="12" xfId="0" applyFont="1" applyBorder="1" applyAlignment="1">
      <alignment horizontal="center" vertical="center" wrapText="1"/>
    </xf>
    <xf numFmtId="0" fontId="21" fillId="0" borderId="6" xfId="0" applyFont="1" applyBorder="1" applyAlignment="1">
      <alignment horizontal="center" vertical="center" wrapText="1"/>
    </xf>
    <xf numFmtId="0" fontId="15" fillId="0" borderId="8" xfId="0" applyFont="1" applyBorder="1" applyAlignment="1">
      <alignment horizontal="left" vertical="top" wrapText="1"/>
    </xf>
    <xf numFmtId="0" fontId="21" fillId="0" borderId="22" xfId="0" applyFont="1" applyBorder="1" applyAlignment="1">
      <alignment horizontal="center" vertical="top" wrapText="1"/>
    </xf>
    <xf numFmtId="0" fontId="15" fillId="0" borderId="4" xfId="0" applyFont="1" applyFill="1" applyBorder="1" applyAlignment="1">
      <alignment vertical="top" wrapText="1"/>
    </xf>
    <xf numFmtId="0" fontId="21" fillId="0" borderId="14" xfId="0" applyFont="1" applyBorder="1" applyAlignment="1">
      <alignment horizontal="center" vertical="top" wrapText="1"/>
    </xf>
    <xf numFmtId="0" fontId="15" fillId="0" borderId="18" xfId="0" applyFont="1" applyFill="1" applyBorder="1" applyAlignment="1">
      <alignment vertical="top" wrapText="1"/>
    </xf>
    <xf numFmtId="0" fontId="15" fillId="0" borderId="18" xfId="0" applyFont="1" applyFill="1" applyBorder="1" applyAlignment="1">
      <alignment horizontal="left" vertical="top" wrapText="1"/>
    </xf>
    <xf numFmtId="0" fontId="21" fillId="0" borderId="20" xfId="0" applyFont="1" applyFill="1" applyBorder="1" applyAlignment="1">
      <alignment vertical="top" wrapText="1"/>
    </xf>
    <xf numFmtId="0" fontId="21" fillId="0" borderId="5" xfId="0" applyFont="1" applyFill="1" applyBorder="1" applyAlignment="1">
      <alignment horizontal="center" vertical="top" wrapText="1"/>
    </xf>
    <xf numFmtId="0" fontId="21" fillId="0" borderId="58" xfId="0" applyFont="1" applyFill="1" applyBorder="1" applyAlignment="1">
      <alignment horizontal="center" vertical="top" wrapText="1"/>
    </xf>
    <xf numFmtId="0" fontId="15" fillId="0" borderId="41" xfId="0" applyFont="1" applyBorder="1" applyAlignment="1">
      <alignment horizontal="left" vertical="top" wrapText="1"/>
    </xf>
    <xf numFmtId="0" fontId="21" fillId="0" borderId="41" xfId="0" applyFont="1" applyBorder="1" applyAlignment="1">
      <alignment horizontal="center" vertical="top" wrapText="1"/>
    </xf>
    <xf numFmtId="49" fontId="21" fillId="0" borderId="9" xfId="0" applyNumberFormat="1" applyFont="1" applyBorder="1" applyAlignment="1">
      <alignment vertical="top" wrapText="1"/>
    </xf>
    <xf numFmtId="0" fontId="21" fillId="0" borderId="14"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25" xfId="0" applyFont="1" applyBorder="1" applyAlignment="1">
      <alignment vertical="top" wrapText="1"/>
    </xf>
    <xf numFmtId="0" fontId="21" fillId="0" borderId="35" xfId="0" applyFont="1" applyBorder="1" applyAlignment="1">
      <alignment horizontal="center" vertical="center" wrapText="1"/>
    </xf>
    <xf numFmtId="0" fontId="0" fillId="0" borderId="36" xfId="0" applyBorder="1" applyAlignment="1"/>
    <xf numFmtId="0" fontId="0" fillId="0" borderId="0" xfId="0" applyBorder="1" applyAlignment="1"/>
    <xf numFmtId="0" fontId="21" fillId="0" borderId="21" xfId="0" applyFont="1" applyBorder="1" applyAlignment="1">
      <alignment horizontal="left" vertical="top"/>
    </xf>
    <xf numFmtId="0" fontId="21" fillId="0" borderId="16" xfId="0" applyFont="1" applyBorder="1" applyAlignment="1">
      <alignment horizontal="center" vertical="top" wrapText="1"/>
    </xf>
    <xf numFmtId="0" fontId="21" fillId="0" borderId="39" xfId="0" applyFont="1" applyBorder="1" applyAlignment="1">
      <alignment horizontal="left" vertical="top"/>
    </xf>
    <xf numFmtId="0" fontId="34" fillId="0" borderId="9" xfId="0" applyFont="1" applyFill="1" applyBorder="1" applyAlignment="1">
      <alignment horizontal="left" vertical="top" wrapText="1"/>
    </xf>
    <xf numFmtId="49" fontId="21" fillId="0" borderId="59" xfId="0" applyNumberFormat="1" applyFont="1" applyBorder="1" applyAlignment="1">
      <alignment horizontal="left" vertical="top" wrapText="1"/>
    </xf>
    <xf numFmtId="0" fontId="21" fillId="0" borderId="19" xfId="0" applyFont="1" applyFill="1" applyBorder="1" applyAlignment="1">
      <alignment horizontal="left" vertical="top" wrapText="1"/>
    </xf>
    <xf numFmtId="0" fontId="34" fillId="0" borderId="40" xfId="0" applyFont="1" applyFill="1" applyBorder="1" applyAlignment="1">
      <alignment horizontal="left" vertical="top" wrapText="1"/>
    </xf>
    <xf numFmtId="0" fontId="34" fillId="0" borderId="23" xfId="0" applyFont="1" applyFill="1" applyBorder="1" applyAlignment="1">
      <alignment horizontal="left" vertical="top" wrapText="1"/>
    </xf>
    <xf numFmtId="0" fontId="15" fillId="0" borderId="19" xfId="0" applyFont="1" applyBorder="1" applyAlignment="1">
      <alignment horizontal="left" vertical="top" wrapText="1"/>
    </xf>
    <xf numFmtId="0" fontId="15" fillId="0" borderId="4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9" xfId="0" applyFont="1" applyFill="1" applyBorder="1" applyAlignment="1">
      <alignment horizontal="left" vertical="top" wrapText="1"/>
    </xf>
    <xf numFmtId="49" fontId="21" fillId="0" borderId="9" xfId="0" applyNumberFormat="1" applyFont="1" applyBorder="1" applyAlignment="1">
      <alignment horizontal="left" vertical="top" wrapText="1"/>
    </xf>
    <xf numFmtId="49" fontId="21" fillId="0" borderId="19" xfId="0" applyNumberFormat="1" applyFont="1" applyFill="1" applyBorder="1" applyAlignment="1">
      <alignment horizontal="left" vertical="top" wrapText="1"/>
    </xf>
    <xf numFmtId="0" fontId="22" fillId="0" borderId="0" xfId="0" applyFont="1" applyBorder="1" applyAlignment="1">
      <alignment horizontal="left" vertical="top"/>
    </xf>
    <xf numFmtId="49" fontId="21" fillId="0" borderId="40" xfId="0" applyNumberFormat="1" applyFont="1" applyBorder="1" applyAlignment="1">
      <alignment vertical="top" wrapText="1"/>
    </xf>
    <xf numFmtId="0" fontId="21" fillId="0" borderId="40" xfId="0" applyFont="1" applyFill="1" applyBorder="1" applyAlignment="1">
      <alignment vertical="top" wrapText="1"/>
    </xf>
    <xf numFmtId="0" fontId="34" fillId="0" borderId="4" xfId="0" applyFont="1" applyFill="1" applyBorder="1" applyAlignment="1">
      <alignment vertical="top" wrapText="1"/>
    </xf>
    <xf numFmtId="0" fontId="15" fillId="0" borderId="16" xfId="0" applyFont="1" applyBorder="1" applyAlignment="1">
      <alignment vertical="top" wrapText="1"/>
    </xf>
    <xf numFmtId="0" fontId="21" fillId="0" borderId="16" xfId="0" applyFont="1" applyFill="1" applyBorder="1" applyAlignment="1">
      <alignment vertical="top" wrapText="1"/>
    </xf>
    <xf numFmtId="0" fontId="12" fillId="0" borderId="0" xfId="0" applyFont="1" applyBorder="1" applyAlignment="1">
      <alignment horizontal="center" vertical="center" wrapText="1"/>
    </xf>
    <xf numFmtId="0" fontId="21" fillId="0" borderId="4" xfId="0" applyFont="1" applyBorder="1" applyAlignment="1">
      <alignment vertical="top" wrapText="1"/>
    </xf>
    <xf numFmtId="0" fontId="21" fillId="0" borderId="7" xfId="0" applyFont="1" applyBorder="1" applyAlignment="1">
      <alignment vertical="top" wrapText="1"/>
    </xf>
    <xf numFmtId="0" fontId="15" fillId="0" borderId="4" xfId="0" applyFont="1" applyBorder="1" applyAlignment="1">
      <alignment vertical="top" wrapText="1"/>
    </xf>
    <xf numFmtId="0" fontId="21" fillId="0" borderId="5" xfId="0" applyFont="1" applyBorder="1" applyAlignment="1">
      <alignment vertical="top" wrapText="1"/>
    </xf>
    <xf numFmtId="0" fontId="21" fillId="0" borderId="4" xfId="0" applyFont="1" applyFill="1" applyBorder="1" applyAlignment="1">
      <alignment vertical="top" wrapText="1"/>
    </xf>
    <xf numFmtId="0" fontId="34" fillId="0" borderId="7" xfId="0" applyFont="1" applyFill="1" applyBorder="1" applyAlignment="1">
      <alignment vertical="top" wrapText="1"/>
    </xf>
    <xf numFmtId="0" fontId="21" fillId="2" borderId="6" xfId="0" applyFont="1" applyFill="1" applyBorder="1" applyAlignment="1">
      <alignment horizontal="center" vertical="center" wrapText="1"/>
    </xf>
    <xf numFmtId="0" fontId="34" fillId="0" borderId="41" xfId="0" applyFont="1" applyBorder="1" applyAlignment="1">
      <alignment vertical="top" wrapText="1"/>
    </xf>
    <xf numFmtId="0" fontId="21" fillId="2" borderId="7" xfId="0" applyFont="1" applyFill="1" applyBorder="1" applyAlignment="1">
      <alignment horizontal="center" vertical="center" wrapText="1"/>
    </xf>
    <xf numFmtId="0" fontId="34" fillId="0" borderId="4" xfId="0" applyFont="1" applyBorder="1" applyAlignment="1">
      <alignment vertical="top" wrapText="1"/>
    </xf>
    <xf numFmtId="0" fontId="21" fillId="0" borderId="17" xfId="0" applyFont="1" applyFill="1" applyBorder="1" applyAlignment="1">
      <alignment vertical="top" wrapText="1"/>
    </xf>
    <xf numFmtId="0" fontId="21" fillId="2" borderId="12" xfId="0" applyFont="1" applyFill="1" applyBorder="1" applyAlignment="1">
      <alignment horizontal="center" vertical="center" wrapText="1"/>
    </xf>
    <xf numFmtId="0" fontId="15" fillId="0" borderId="8" xfId="0" applyFont="1" applyBorder="1" applyAlignment="1">
      <alignment vertical="top" wrapText="1"/>
    </xf>
    <xf numFmtId="0" fontId="21" fillId="0" borderId="41" xfId="0" applyFont="1" applyBorder="1" applyAlignment="1">
      <alignment vertical="top" wrapText="1"/>
    </xf>
    <xf numFmtId="49" fontId="21" fillId="0" borderId="19" xfId="0" applyNumberFormat="1" applyFont="1" applyFill="1" applyBorder="1" applyAlignment="1">
      <alignment vertical="top" wrapText="1"/>
    </xf>
    <xf numFmtId="0" fontId="21" fillId="0" borderId="5" xfId="0" applyFont="1" applyFill="1" applyBorder="1" applyAlignment="1">
      <alignment vertical="top" wrapText="1"/>
    </xf>
    <xf numFmtId="0" fontId="34" fillId="0" borderId="41" xfId="0" applyFont="1" applyFill="1" applyBorder="1" applyAlignment="1">
      <alignment vertical="top" wrapText="1"/>
    </xf>
    <xf numFmtId="0" fontId="21" fillId="0" borderId="4" xfId="0" applyFont="1" applyFill="1" applyBorder="1" applyAlignment="1">
      <alignment horizontal="center" vertical="top" wrapText="1"/>
    </xf>
    <xf numFmtId="49" fontId="21" fillId="0" borderId="3" xfId="0" applyNumberFormat="1" applyFont="1" applyFill="1" applyBorder="1" applyAlignment="1">
      <alignment vertical="top" wrapText="1"/>
    </xf>
    <xf numFmtId="49" fontId="21" fillId="0" borderId="59" xfId="0" applyNumberFormat="1" applyFont="1" applyBorder="1" applyAlignment="1">
      <alignment vertical="top" wrapText="1"/>
    </xf>
    <xf numFmtId="0" fontId="34" fillId="0" borderId="8" xfId="0" applyFont="1" applyFill="1" applyBorder="1" applyAlignment="1">
      <alignment vertical="top" wrapText="1"/>
    </xf>
    <xf numFmtId="49" fontId="21" fillId="0" borderId="1" xfId="0" applyNumberFormat="1" applyFont="1" applyBorder="1" applyAlignment="1">
      <alignment vertical="top" wrapText="1"/>
    </xf>
    <xf numFmtId="0" fontId="2" fillId="0" borderId="0" xfId="0" applyFont="1" applyBorder="1" applyAlignment="1">
      <alignment vertical="top"/>
    </xf>
    <xf numFmtId="0" fontId="21" fillId="0" borderId="14" xfId="0" applyFont="1" applyBorder="1" applyAlignment="1">
      <alignment horizontal="center" vertical="top"/>
    </xf>
    <xf numFmtId="0" fontId="34" fillId="0" borderId="59" xfId="0" applyFont="1" applyBorder="1" applyAlignment="1">
      <alignment vertical="top" wrapText="1"/>
    </xf>
    <xf numFmtId="0" fontId="21" fillId="0" borderId="43" xfId="0" applyFont="1" applyBorder="1" applyAlignment="1">
      <alignment horizontal="center" vertical="top"/>
    </xf>
    <xf numFmtId="0" fontId="34" fillId="0" borderId="0" xfId="0" applyFont="1" applyFill="1" applyBorder="1" applyAlignment="1">
      <alignment vertical="top" wrapText="1"/>
    </xf>
    <xf numFmtId="0" fontId="34" fillId="0" borderId="19" xfId="0" applyFont="1" applyBorder="1" applyAlignment="1">
      <alignment vertical="top" wrapText="1"/>
    </xf>
    <xf numFmtId="0" fontId="21" fillId="0" borderId="6" xfId="0" applyFont="1" applyBorder="1" applyAlignment="1">
      <alignment horizontal="center" vertical="top"/>
    </xf>
    <xf numFmtId="0" fontId="34" fillId="0" borderId="9" xfId="0" applyFont="1" applyFill="1" applyBorder="1" applyAlignment="1">
      <alignment vertical="top" wrapText="1"/>
    </xf>
    <xf numFmtId="0" fontId="21" fillId="0" borderId="22" xfId="0" applyFont="1" applyBorder="1" applyAlignment="1">
      <alignment horizontal="center" vertical="top"/>
    </xf>
    <xf numFmtId="0" fontId="21" fillId="0" borderId="14" xfId="0" applyFont="1" applyFill="1" applyBorder="1" applyAlignment="1">
      <alignment horizontal="center" vertical="top"/>
    </xf>
    <xf numFmtId="0" fontId="21" fillId="0" borderId="30" xfId="0" applyFont="1" applyBorder="1" applyAlignment="1">
      <alignment vertical="top" wrapText="1"/>
    </xf>
    <xf numFmtId="0" fontId="21" fillId="0" borderId="7" xfId="0" applyFont="1" applyBorder="1" applyAlignment="1">
      <alignment horizontal="center" vertical="center"/>
    </xf>
    <xf numFmtId="0" fontId="21" fillId="0" borderId="4" xfId="0" applyFont="1" applyBorder="1" applyAlignment="1">
      <alignment horizontal="center" vertical="center"/>
    </xf>
    <xf numFmtId="49" fontId="21" fillId="0" borderId="3" xfId="0" applyNumberFormat="1" applyFont="1" applyBorder="1" applyAlignment="1">
      <alignment wrapText="1"/>
    </xf>
    <xf numFmtId="0" fontId="21" fillId="0" borderId="12" xfId="0" applyFont="1" applyBorder="1" applyAlignment="1">
      <alignment horizontal="center" vertical="top" wrapText="1"/>
    </xf>
    <xf numFmtId="0" fontId="22" fillId="0" borderId="54" xfId="0" applyFont="1" applyBorder="1" applyAlignment="1">
      <alignment horizontal="left"/>
    </xf>
    <xf numFmtId="0" fontId="21" fillId="0" borderId="7" xfId="0" applyFont="1" applyBorder="1" applyAlignment="1">
      <alignment horizontal="center" vertical="top"/>
    </xf>
    <xf numFmtId="49" fontId="21" fillId="0" borderId="40" xfId="0" applyNumberFormat="1" applyFont="1" applyBorder="1" applyAlignment="1">
      <alignment wrapText="1"/>
    </xf>
    <xf numFmtId="0" fontId="21" fillId="0" borderId="4" xfId="0" applyFont="1" applyBorder="1" applyAlignment="1">
      <alignment horizontal="center" vertical="top"/>
    </xf>
    <xf numFmtId="0" fontId="21" fillId="0" borderId="24" xfId="0" applyFont="1" applyBorder="1" applyAlignment="1">
      <alignment horizontal="center" vertical="top" wrapText="1"/>
    </xf>
    <xf numFmtId="49" fontId="2" fillId="0" borderId="0" xfId="0" applyNumberFormat="1" applyFont="1" applyBorder="1" applyAlignment="1">
      <alignment horizontal="center" vertical="top" wrapText="1"/>
    </xf>
    <xf numFmtId="0" fontId="2" fillId="2" borderId="20" xfId="0" applyFont="1" applyFill="1" applyBorder="1" applyAlignment="1">
      <alignment horizontal="center" vertical="top" wrapText="1"/>
    </xf>
    <xf numFmtId="0" fontId="21" fillId="0" borderId="35" xfId="0" applyFont="1" applyFill="1" applyBorder="1" applyAlignment="1">
      <alignment horizontal="left" vertical="top" wrapText="1"/>
    </xf>
    <xf numFmtId="0" fontId="29" fillId="0" borderId="0" xfId="0" applyFont="1" applyBorder="1" applyAlignment="1">
      <alignment horizontal="left" wrapText="1"/>
    </xf>
    <xf numFmtId="0" fontId="21" fillId="0" borderId="26" xfId="0" applyFont="1" applyBorder="1" applyAlignment="1">
      <alignment horizontal="left" vertical="top" wrapText="1"/>
    </xf>
    <xf numFmtId="0" fontId="21" fillId="0" borderId="0" xfId="0" applyFont="1"/>
    <xf numFmtId="0" fontId="28" fillId="0" borderId="0" xfId="0" applyFont="1"/>
    <xf numFmtId="0" fontId="41" fillId="0" borderId="60" xfId="0" applyFont="1" applyBorder="1" applyAlignment="1">
      <alignment vertical="top" wrapText="1"/>
    </xf>
    <xf numFmtId="0" fontId="41" fillId="0" borderId="61" xfId="0" applyFont="1" applyBorder="1" applyAlignment="1">
      <alignment vertical="top" wrapText="1"/>
    </xf>
    <xf numFmtId="0" fontId="41" fillId="0" borderId="62" xfId="0" applyFont="1" applyBorder="1" applyAlignment="1">
      <alignment vertical="top" wrapText="1"/>
    </xf>
    <xf numFmtId="0" fontId="43" fillId="0" borderId="0" xfId="0" applyFont="1" applyBorder="1"/>
    <xf numFmtId="0" fontId="33" fillId="0" borderId="0" xfId="0" applyFont="1" applyBorder="1"/>
    <xf numFmtId="0" fontId="0" fillId="0" borderId="0" xfId="0" applyFill="1" applyBorder="1"/>
    <xf numFmtId="0" fontId="45" fillId="0" borderId="0" xfId="0" applyFont="1" applyBorder="1" applyAlignment="1">
      <alignment vertical="top" wrapText="1"/>
    </xf>
    <xf numFmtId="0" fontId="21" fillId="0" borderId="73" xfId="0" applyFont="1" applyBorder="1" applyAlignment="1">
      <alignment horizontal="center" vertical="top" wrapText="1"/>
    </xf>
    <xf numFmtId="0" fontId="46" fillId="0" borderId="7" xfId="0" applyFont="1" applyFill="1" applyBorder="1" applyAlignment="1">
      <alignment horizontal="left" vertical="top" wrapText="1"/>
    </xf>
    <xf numFmtId="0" fontId="3" fillId="0" borderId="16" xfId="0" applyFont="1" applyBorder="1" applyAlignment="1">
      <alignment horizontal="center" vertical="center" wrapText="1"/>
    </xf>
    <xf numFmtId="49" fontId="11" fillId="0" borderId="0" xfId="0" applyNumberFormat="1" applyFont="1" applyBorder="1" applyAlignment="1">
      <alignment horizontal="center" vertical="center" wrapText="1"/>
    </xf>
    <xf numFmtId="0" fontId="21" fillId="0" borderId="20" xfId="0" applyFont="1" applyBorder="1" applyAlignment="1">
      <alignment horizontal="center" vertical="top"/>
    </xf>
    <xf numFmtId="0" fontId="21" fillId="0" borderId="20" xfId="0" applyFont="1" applyBorder="1" applyAlignment="1">
      <alignment horizontal="center" vertical="center"/>
    </xf>
    <xf numFmtId="0" fontId="21" fillId="0" borderId="15" xfId="0" applyFont="1" applyBorder="1" applyAlignment="1">
      <alignment horizontal="center" vertical="center" wrapText="1"/>
    </xf>
    <xf numFmtId="0" fontId="12" fillId="0" borderId="7" xfId="0" applyFont="1" applyBorder="1" applyAlignment="1">
      <alignment horizontal="center" vertical="center" wrapText="1"/>
    </xf>
    <xf numFmtId="49" fontId="13" fillId="0" borderId="16" xfId="0" applyNumberFormat="1" applyFont="1" applyFill="1" applyBorder="1" applyAlignment="1">
      <alignment vertical="top"/>
    </xf>
    <xf numFmtId="49" fontId="2" fillId="0" borderId="55" xfId="0" applyNumberFormat="1" applyFont="1" applyFill="1" applyBorder="1" applyAlignment="1">
      <alignment horizontal="left" vertical="top"/>
    </xf>
    <xf numFmtId="49" fontId="2" fillId="0" borderId="31" xfId="0" applyNumberFormat="1" applyFont="1" applyBorder="1" applyAlignment="1">
      <alignment wrapText="1"/>
    </xf>
    <xf numFmtId="49" fontId="2" fillId="0" borderId="31" xfId="0" applyNumberFormat="1" applyFont="1" applyBorder="1" applyAlignment="1">
      <alignment vertical="top" wrapText="1"/>
    </xf>
    <xf numFmtId="49" fontId="2" fillId="0" borderId="19" xfId="0" applyNumberFormat="1" applyFont="1" applyBorder="1" applyAlignment="1">
      <alignment vertical="top" wrapText="1"/>
    </xf>
    <xf numFmtId="49" fontId="2" fillId="0" borderId="9" xfId="0" applyNumberFormat="1" applyFont="1" applyBorder="1" applyAlignment="1">
      <alignment vertical="top" wrapText="1"/>
    </xf>
    <xf numFmtId="49" fontId="2" fillId="0" borderId="31" xfId="0" applyNumberFormat="1" applyFont="1" applyFill="1" applyBorder="1" applyAlignment="1">
      <alignment vertical="top" wrapText="1"/>
    </xf>
    <xf numFmtId="49" fontId="2" fillId="0" borderId="52" xfId="0" applyNumberFormat="1" applyFont="1" applyFill="1" applyBorder="1" applyAlignment="1">
      <alignment vertical="top" wrapText="1"/>
    </xf>
    <xf numFmtId="49" fontId="2" fillId="0" borderId="53" xfId="0" applyNumberFormat="1" applyFont="1" applyFill="1" applyBorder="1" applyAlignment="1">
      <alignment wrapText="1"/>
    </xf>
    <xf numFmtId="49" fontId="2" fillId="0" borderId="32" xfId="0" applyNumberFormat="1" applyFont="1" applyFill="1" applyBorder="1" applyAlignment="1">
      <alignment wrapText="1"/>
    </xf>
    <xf numFmtId="49" fontId="2" fillId="0" borderId="26" xfId="0" applyNumberFormat="1" applyFont="1" applyFill="1" applyBorder="1" applyAlignment="1">
      <alignment horizontal="left" vertical="top"/>
    </xf>
    <xf numFmtId="49" fontId="14" fillId="0" borderId="26" xfId="0" applyNumberFormat="1" applyFont="1" applyFill="1" applyBorder="1" applyAlignment="1">
      <alignment horizontal="left" vertical="top"/>
    </xf>
    <xf numFmtId="49" fontId="2" fillId="0" borderId="40"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16" xfId="0" applyNumberFormat="1" applyFont="1" applyBorder="1" applyAlignment="1">
      <alignment horizontal="left" vertical="top"/>
    </xf>
    <xf numFmtId="49" fontId="2" fillId="0" borderId="17" xfId="0" applyNumberFormat="1" applyFont="1" applyBorder="1" applyAlignment="1">
      <alignment horizontal="left" vertical="top"/>
    </xf>
    <xf numFmtId="49" fontId="2" fillId="0" borderId="55" xfId="0" applyNumberFormat="1" applyFont="1" applyBorder="1" applyAlignment="1">
      <alignment horizontal="left" vertical="top"/>
    </xf>
    <xf numFmtId="49" fontId="2" fillId="0" borderId="52" xfId="0" applyNumberFormat="1" applyFont="1" applyBorder="1" applyAlignment="1">
      <alignment horizontal="left" vertical="top" wrapText="1"/>
    </xf>
    <xf numFmtId="49" fontId="2" fillId="0" borderId="74" xfId="0" applyNumberFormat="1" applyFont="1" applyBorder="1" applyAlignment="1">
      <alignment horizontal="left" vertical="top" wrapText="1"/>
    </xf>
    <xf numFmtId="49" fontId="2" fillId="0" borderId="74" xfId="0" applyNumberFormat="1" applyFont="1" applyFill="1" applyBorder="1" applyAlignment="1">
      <alignment horizontal="left" vertical="top" wrapText="1"/>
    </xf>
    <xf numFmtId="49" fontId="2" fillId="0" borderId="8" xfId="0" applyNumberFormat="1" applyFont="1" applyBorder="1" applyAlignment="1">
      <alignment horizontal="left" vertical="top"/>
    </xf>
    <xf numFmtId="49" fontId="2" fillId="0" borderId="33" xfId="0" applyNumberFormat="1" applyFont="1" applyBorder="1" applyAlignment="1">
      <alignment horizontal="left" vertical="top" wrapText="1"/>
    </xf>
    <xf numFmtId="49" fontId="14" fillId="0" borderId="16" xfId="0" applyNumberFormat="1" applyFont="1" applyBorder="1" applyAlignment="1">
      <alignment horizontal="left" vertical="top"/>
    </xf>
    <xf numFmtId="49" fontId="14" fillId="0" borderId="24" xfId="0" applyNumberFormat="1" applyFont="1" applyBorder="1" applyAlignment="1">
      <alignment horizontal="left" vertical="top"/>
    </xf>
    <xf numFmtId="0" fontId="32" fillId="0" borderId="10" xfId="0" applyFont="1" applyBorder="1" applyAlignment="1">
      <alignment horizontal="left"/>
    </xf>
    <xf numFmtId="0" fontId="2" fillId="0" borderId="21" xfId="0" applyFont="1" applyFill="1" applyBorder="1" applyAlignment="1">
      <alignment horizontal="center" vertical="top" wrapText="1"/>
    </xf>
    <xf numFmtId="0" fontId="0" fillId="0" borderId="42" xfId="0" applyBorder="1" applyAlignment="1"/>
    <xf numFmtId="0" fontId="2" fillId="0" borderId="75" xfId="0" applyFont="1" applyFill="1" applyBorder="1" applyAlignment="1">
      <alignment horizontal="center" vertical="top" wrapText="1"/>
    </xf>
    <xf numFmtId="49" fontId="21" fillId="0" borderId="29" xfId="0" applyNumberFormat="1" applyFont="1" applyFill="1" applyBorder="1" applyAlignment="1">
      <alignment vertical="top" wrapText="1"/>
    </xf>
    <xf numFmtId="0" fontId="21" fillId="0" borderId="39" xfId="0" applyFont="1" applyFill="1" applyBorder="1" applyAlignment="1">
      <alignment vertical="top"/>
    </xf>
    <xf numFmtId="0" fontId="21" fillId="0" borderId="77" xfId="0" applyFont="1" applyFill="1" applyBorder="1" applyAlignment="1">
      <alignment horizontal="left" vertical="top" wrapText="1"/>
    </xf>
    <xf numFmtId="0" fontId="21" fillId="0" borderId="34" xfId="0" applyFont="1" applyBorder="1" applyAlignment="1">
      <alignment horizontal="center" vertical="top" wrapText="1"/>
    </xf>
    <xf numFmtId="0" fontId="21" fillId="0" borderId="3" xfId="0" applyFont="1" applyBorder="1" applyAlignment="1">
      <alignment horizontal="center" vertical="top" wrapText="1"/>
    </xf>
    <xf numFmtId="0" fontId="21" fillId="0" borderId="10" xfId="0" applyFont="1" applyBorder="1" applyAlignment="1">
      <alignment horizontal="center" vertical="top" wrapText="1"/>
    </xf>
    <xf numFmtId="0" fontId="21" fillId="0" borderId="2" xfId="0" applyFont="1" applyBorder="1" applyAlignment="1">
      <alignment horizontal="center" vertical="top" wrapText="1"/>
    </xf>
    <xf numFmtId="0" fontId="21" fillId="0" borderId="71"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9" xfId="0" applyFont="1" applyFill="1" applyBorder="1" applyAlignment="1">
      <alignment horizontal="left" vertical="top" wrapText="1"/>
    </xf>
    <xf numFmtId="0" fontId="21" fillId="0" borderId="0" xfId="0" applyFont="1" applyAlignment="1">
      <alignment horizontal="left" wrapText="1"/>
    </xf>
    <xf numFmtId="0" fontId="21" fillId="0" borderId="0" xfId="0" applyFont="1" applyBorder="1" applyAlignment="1">
      <alignment horizontal="center" vertical="top" wrapText="1"/>
    </xf>
    <xf numFmtId="0" fontId="22" fillId="0" borderId="0" xfId="0" applyFont="1" applyBorder="1" applyAlignment="1">
      <alignment horizontal="left"/>
    </xf>
    <xf numFmtId="0" fontId="21" fillId="0" borderId="0" xfId="0" applyFont="1" applyFill="1" applyBorder="1" applyAlignment="1">
      <alignment vertical="center" wrapText="1"/>
    </xf>
    <xf numFmtId="0" fontId="21" fillId="0" borderId="10" xfId="0" applyFont="1" applyBorder="1" applyAlignment="1">
      <alignment horizontal="left" vertical="top"/>
    </xf>
    <xf numFmtId="0" fontId="21" fillId="0" borderId="0" xfId="0" applyFont="1" applyAlignment="1">
      <alignment horizontal="left" vertical="top"/>
    </xf>
    <xf numFmtId="0" fontId="21" fillId="0" borderId="71" xfId="0" applyFont="1" applyBorder="1" applyAlignment="1">
      <alignment horizontal="center" vertical="top" wrapText="1"/>
    </xf>
    <xf numFmtId="0" fontId="21" fillId="0" borderId="0" xfId="0" applyFont="1" applyBorder="1" applyAlignment="1">
      <alignment horizontal="left" vertical="top"/>
    </xf>
    <xf numFmtId="0" fontId="28" fillId="0" borderId="0" xfId="0" applyFont="1" applyAlignment="1"/>
    <xf numFmtId="0" fontId="47" fillId="3" borderId="61" xfId="0" applyFont="1" applyFill="1" applyBorder="1" applyAlignment="1">
      <alignment horizontal="center" vertical="center" wrapText="1"/>
    </xf>
    <xf numFmtId="0" fontId="41" fillId="3" borderId="70" xfId="0" applyFont="1" applyFill="1" applyBorder="1" applyAlignment="1">
      <alignment vertical="top" wrapText="1"/>
    </xf>
    <xf numFmtId="0" fontId="41" fillId="0" borderId="0" xfId="0" applyFont="1" applyBorder="1" applyAlignment="1">
      <alignment vertical="top" wrapText="1"/>
    </xf>
    <xf numFmtId="0" fontId="0" fillId="0" borderId="29" xfId="0" applyBorder="1"/>
    <xf numFmtId="0" fontId="0" fillId="0" borderId="30" xfId="0" applyBorder="1"/>
    <xf numFmtId="0" fontId="0" fillId="0" borderId="63" xfId="0" applyBorder="1"/>
    <xf numFmtId="0" fontId="41" fillId="0" borderId="9" xfId="0" applyFont="1" applyBorder="1" applyAlignment="1">
      <alignment vertical="top" wrapText="1"/>
    </xf>
    <xf numFmtId="0" fontId="0" fillId="0" borderId="56" xfId="0" applyBorder="1"/>
    <xf numFmtId="0" fontId="0" fillId="0" borderId="78" xfId="0" applyBorder="1"/>
    <xf numFmtId="0" fontId="47" fillId="3" borderId="70" xfId="0" applyFont="1" applyFill="1" applyBorder="1" applyAlignment="1">
      <alignment horizontal="center" vertical="center" wrapText="1"/>
    </xf>
    <xf numFmtId="0" fontId="41" fillId="0" borderId="79" xfId="0" applyFont="1" applyBorder="1" applyAlignment="1">
      <alignment vertical="top" wrapText="1"/>
    </xf>
    <xf numFmtId="0" fontId="41" fillId="0" borderId="16" xfId="0" applyFont="1" applyBorder="1" applyAlignment="1">
      <alignment vertical="top" wrapText="1"/>
    </xf>
    <xf numFmtId="0" fontId="41" fillId="0" borderId="80" xfId="0" applyFont="1" applyBorder="1" applyAlignment="1">
      <alignment vertical="top" wrapText="1"/>
    </xf>
    <xf numFmtId="0" fontId="41" fillId="0" borderId="81" xfId="0" applyFont="1" applyBorder="1" applyAlignment="1">
      <alignment vertical="top" wrapText="1"/>
    </xf>
    <xf numFmtId="0" fontId="41" fillId="0" borderId="82" xfId="0" applyFont="1" applyBorder="1" applyAlignment="1">
      <alignment vertical="top" wrapText="1"/>
    </xf>
    <xf numFmtId="0" fontId="41" fillId="0" borderId="83" xfId="0" applyFont="1" applyBorder="1" applyAlignment="1">
      <alignment vertical="top" wrapText="1"/>
    </xf>
    <xf numFmtId="0" fontId="41" fillId="0" borderId="26" xfId="0" applyFont="1" applyBorder="1" applyAlignment="1">
      <alignment vertical="top" wrapText="1"/>
    </xf>
    <xf numFmtId="0" fontId="41" fillId="0" borderId="27" xfId="0" applyFont="1" applyBorder="1" applyAlignment="1">
      <alignment vertical="top" wrapText="1"/>
    </xf>
    <xf numFmtId="0" fontId="0" fillId="0" borderId="24" xfId="0" applyBorder="1" applyAlignment="1">
      <alignment vertical="top" wrapText="1"/>
    </xf>
    <xf numFmtId="0" fontId="41" fillId="0" borderId="84" xfId="0" applyFont="1" applyBorder="1" applyAlignment="1">
      <alignment vertical="top" wrapText="1"/>
    </xf>
    <xf numFmtId="0" fontId="41" fillId="0" borderId="3" xfId="0" applyFont="1" applyBorder="1" applyAlignment="1">
      <alignment vertical="top" wrapText="1"/>
    </xf>
    <xf numFmtId="0" fontId="41" fillId="0" borderId="17" xfId="0" applyFont="1" applyBorder="1" applyAlignment="1">
      <alignment vertical="top" wrapText="1"/>
    </xf>
    <xf numFmtId="0" fontId="41" fillId="0" borderId="10" xfId="0" applyFont="1" applyBorder="1" applyAlignment="1">
      <alignment vertical="top" wrapText="1"/>
    </xf>
    <xf numFmtId="0" fontId="41" fillId="0" borderId="85" xfId="0" applyFont="1" applyBorder="1" applyAlignment="1">
      <alignment vertical="top" wrapText="1"/>
    </xf>
    <xf numFmtId="0" fontId="41" fillId="0" borderId="1" xfId="0" applyFont="1" applyBorder="1" applyAlignment="1">
      <alignment vertical="top" wrapText="1"/>
    </xf>
    <xf numFmtId="0" fontId="0" fillId="0" borderId="42" xfId="0" applyBorder="1" applyAlignment="1">
      <alignment vertical="top" wrapText="1"/>
    </xf>
    <xf numFmtId="0" fontId="47" fillId="3" borderId="68" xfId="0" applyFont="1" applyFill="1" applyBorder="1" applyAlignment="1">
      <alignment vertical="top" wrapText="1"/>
    </xf>
    <xf numFmtId="0" fontId="47" fillId="3" borderId="61" xfId="0" applyFont="1" applyFill="1" applyBorder="1" applyAlignment="1">
      <alignment vertical="top" wrapText="1"/>
    </xf>
    <xf numFmtId="0" fontId="47" fillId="3" borderId="70" xfId="0" applyFont="1" applyFill="1" applyBorder="1" applyAlignment="1">
      <alignment vertical="top" wrapText="1"/>
    </xf>
    <xf numFmtId="0" fontId="47" fillId="3" borderId="86" xfId="0" applyFont="1" applyFill="1" applyBorder="1" applyAlignment="1">
      <alignment vertical="top" wrapText="1"/>
    </xf>
    <xf numFmtId="0" fontId="0" fillId="0" borderId="0" xfId="0" applyBorder="1" applyAlignment="1">
      <alignment wrapText="1"/>
    </xf>
    <xf numFmtId="0" fontId="0" fillId="0" borderId="0" xfId="0" applyBorder="1" applyAlignment="1">
      <alignment horizontal="left" wrapText="1"/>
    </xf>
    <xf numFmtId="0" fontId="29" fillId="0" borderId="0" xfId="0" applyFont="1" applyBorder="1" applyAlignment="1">
      <alignment horizontal="left" wrapText="1"/>
    </xf>
    <xf numFmtId="0" fontId="29" fillId="0" borderId="0" xfId="0" applyFont="1" applyBorder="1" applyAlignment="1">
      <alignment horizontal="left" vertical="top" wrapText="1"/>
    </xf>
    <xf numFmtId="0" fontId="0" fillId="0" borderId="0" xfId="0" applyFill="1" applyBorder="1" applyAlignment="1">
      <alignment wrapText="1"/>
    </xf>
    <xf numFmtId="0" fontId="29" fillId="0" borderId="0" xfId="0" applyFont="1" applyBorder="1" applyAlignment="1">
      <alignment horizontal="left" vertical="center" wrapText="1"/>
    </xf>
    <xf numFmtId="0" fontId="42" fillId="0" borderId="0" xfId="0" applyFont="1" applyBorder="1" applyAlignment="1">
      <alignment horizontal="center" wrapText="1"/>
    </xf>
    <xf numFmtId="0" fontId="28" fillId="0" borderId="0" xfId="0" applyFont="1" applyBorder="1" applyAlignment="1">
      <alignment horizontal="center" vertical="top" wrapText="1"/>
    </xf>
    <xf numFmtId="0" fontId="44" fillId="0" borderId="0" xfId="0" applyFont="1" applyAlignment="1">
      <alignment horizontal="left"/>
    </xf>
    <xf numFmtId="0" fontId="0" fillId="0" borderId="0" xfId="0" applyNumberFormat="1" applyBorder="1" applyAlignment="1">
      <alignment horizontal="left" vertical="top" wrapText="1"/>
    </xf>
    <xf numFmtId="0" fontId="5" fillId="0" borderId="0" xfId="0" applyFont="1" applyFill="1" applyBorder="1" applyAlignment="1">
      <alignment wrapText="1"/>
    </xf>
    <xf numFmtId="0" fontId="21" fillId="0" borderId="56" xfId="0" applyFont="1" applyFill="1" applyBorder="1" applyAlignment="1">
      <alignment vertical="top" wrapText="1"/>
    </xf>
    <xf numFmtId="0" fontId="22" fillId="0" borderId="63" xfId="0" applyFont="1" applyBorder="1" applyAlignment="1">
      <alignment vertical="top" wrapText="1"/>
    </xf>
    <xf numFmtId="0" fontId="21" fillId="0" borderId="56" xfId="0" applyFont="1" applyFill="1" applyBorder="1" applyAlignment="1">
      <alignment horizontal="left" vertical="top" wrapText="1"/>
    </xf>
    <xf numFmtId="0" fontId="22" fillId="0" borderId="65" xfId="0" applyFont="1" applyBorder="1" applyAlignment="1">
      <alignment horizontal="left" vertical="top" wrapText="1"/>
    </xf>
    <xf numFmtId="0" fontId="22" fillId="0" borderId="63" xfId="0" applyFont="1" applyBorder="1" applyAlignment="1">
      <alignment horizontal="left" vertical="top" wrapText="1"/>
    </xf>
    <xf numFmtId="0" fontId="10" fillId="3" borderId="70" xfId="0" applyFont="1" applyFill="1" applyBorder="1" applyAlignment="1">
      <alignment vertical="center" wrapText="1"/>
    </xf>
    <xf numFmtId="0" fontId="10" fillId="3" borderId="10" xfId="0" applyFont="1" applyFill="1" applyBorder="1" applyAlignment="1">
      <alignment vertical="center" wrapText="1"/>
    </xf>
    <xf numFmtId="0" fontId="2" fillId="3" borderId="10" xfId="0" applyFont="1" applyFill="1" applyBorder="1" applyAlignment="1"/>
    <xf numFmtId="0" fontId="2" fillId="3" borderId="68" xfId="0" applyFont="1" applyFill="1" applyBorder="1" applyAlignment="1"/>
    <xf numFmtId="0" fontId="11" fillId="0" borderId="67" xfId="0" applyFont="1" applyBorder="1" applyAlignment="1">
      <alignment horizontal="center" vertical="center" wrapText="1"/>
    </xf>
    <xf numFmtId="0" fontId="2" fillId="0" borderId="69" xfId="0" applyFont="1" applyBorder="1" applyAlignment="1">
      <alignment horizontal="center" vertical="center" wrapText="1"/>
    </xf>
    <xf numFmtId="0" fontId="13" fillId="0" borderId="88" xfId="0" applyFont="1" applyBorder="1" applyAlignment="1">
      <alignment horizontal="center" vertical="center" wrapText="1"/>
    </xf>
    <xf numFmtId="0" fontId="32" fillId="0" borderId="20" xfId="0" applyFont="1" applyBorder="1" applyAlignment="1">
      <alignment horizontal="center" vertical="center" wrapText="1"/>
    </xf>
    <xf numFmtId="0" fontId="12" fillId="0" borderId="8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7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5" fillId="0" borderId="76" xfId="0" applyFont="1" applyFill="1" applyBorder="1" applyAlignment="1">
      <alignment vertical="top" wrapText="1"/>
    </xf>
    <xf numFmtId="0" fontId="15" fillId="0" borderId="64" xfId="0" applyFont="1" applyFill="1" applyBorder="1" applyAlignment="1">
      <alignment vertical="top" wrapText="1"/>
    </xf>
    <xf numFmtId="0" fontId="23" fillId="0" borderId="64" xfId="0" applyFont="1" applyFill="1" applyBorder="1" applyAlignment="1">
      <alignment vertical="top" wrapText="1"/>
    </xf>
    <xf numFmtId="0" fontId="23" fillId="0" borderId="64" xfId="0" applyFont="1" applyBorder="1" applyAlignment="1">
      <alignment vertical="top" wrapText="1"/>
    </xf>
    <xf numFmtId="0" fontId="23" fillId="0" borderId="69" xfId="0" applyFont="1" applyBorder="1" applyAlignment="1">
      <alignment vertical="top" wrapText="1"/>
    </xf>
    <xf numFmtId="49" fontId="21" fillId="0" borderId="35" xfId="0" applyNumberFormat="1" applyFont="1" applyFill="1" applyBorder="1" applyAlignment="1">
      <alignment vertical="top" wrapText="1"/>
    </xf>
    <xf numFmtId="0" fontId="22" fillId="0" borderId="71" xfId="0" applyFont="1" applyBorder="1" applyAlignment="1">
      <alignment vertical="top" wrapText="1"/>
    </xf>
    <xf numFmtId="0" fontId="22" fillId="0" borderId="2" xfId="0" applyFont="1" applyBorder="1" applyAlignment="1">
      <alignment vertical="top" wrapText="1"/>
    </xf>
    <xf numFmtId="0" fontId="21" fillId="0" borderId="93" xfId="0" applyFont="1" applyFill="1" applyBorder="1" applyAlignment="1">
      <alignment vertical="top" wrapText="1"/>
    </xf>
    <xf numFmtId="0" fontId="21" fillId="0" borderId="35" xfId="0" applyFont="1" applyFill="1" applyBorder="1" applyAlignment="1">
      <alignment vertical="top" wrapText="1"/>
    </xf>
    <xf numFmtId="0" fontId="22" fillId="0" borderId="65" xfId="0" applyFont="1" applyBorder="1" applyAlignment="1">
      <alignment vertical="top" wrapText="1"/>
    </xf>
    <xf numFmtId="0" fontId="15" fillId="0" borderId="76" xfId="0" applyFont="1" applyFill="1" applyBorder="1" applyAlignment="1">
      <alignment horizontal="left" vertical="top" wrapText="1"/>
    </xf>
    <xf numFmtId="0" fontId="15" fillId="0" borderId="64" xfId="0" applyFont="1" applyFill="1" applyBorder="1" applyAlignment="1">
      <alignment horizontal="left" vertical="top" wrapText="1"/>
    </xf>
    <xf numFmtId="0" fontId="15" fillId="0" borderId="37" xfId="0" applyFont="1" applyFill="1" applyBorder="1" applyAlignment="1">
      <alignment horizontal="left" vertical="top" wrapText="1"/>
    </xf>
    <xf numFmtId="49" fontId="21" fillId="0" borderId="16" xfId="0" applyNumberFormat="1" applyFont="1" applyFill="1" applyBorder="1" applyAlignment="1">
      <alignment horizontal="left" vertical="top" wrapText="1"/>
    </xf>
    <xf numFmtId="0" fontId="22" fillId="0" borderId="20" xfId="0" applyFont="1" applyFill="1" applyBorder="1" applyAlignment="1">
      <alignment horizontal="left" vertical="top" wrapText="1"/>
    </xf>
    <xf numFmtId="49" fontId="21" fillId="0" borderId="27" xfId="0" applyNumberFormat="1" applyFont="1" applyFill="1" applyBorder="1" applyAlignment="1">
      <alignment horizontal="left" vertical="top" wrapText="1"/>
    </xf>
    <xf numFmtId="0" fontId="22" fillId="0" borderId="24" xfId="0" applyFont="1" applyFill="1" applyBorder="1" applyAlignment="1">
      <alignment horizontal="left" vertical="top"/>
    </xf>
    <xf numFmtId="0" fontId="15" fillId="0" borderId="42" xfId="0" applyFont="1" applyFill="1" applyBorder="1" applyAlignment="1">
      <alignment vertical="top" wrapText="1"/>
    </xf>
    <xf numFmtId="0" fontId="23" fillId="0" borderId="7" xfId="0" applyFont="1" applyBorder="1" applyAlignment="1">
      <alignment vertical="top" wrapText="1"/>
    </xf>
    <xf numFmtId="0" fontId="23" fillId="0" borderId="8" xfId="0" applyFont="1" applyBorder="1" applyAlignment="1">
      <alignment vertical="top" wrapText="1"/>
    </xf>
    <xf numFmtId="0" fontId="13" fillId="0" borderId="66" xfId="0" applyFont="1" applyBorder="1" applyAlignment="1">
      <alignment horizontal="center" vertical="center" wrapText="1"/>
    </xf>
    <xf numFmtId="0" fontId="32" fillId="0" borderId="12" xfId="0" applyFont="1" applyBorder="1" applyAlignment="1">
      <alignment horizontal="center" vertical="center" wrapText="1"/>
    </xf>
    <xf numFmtId="49" fontId="21" fillId="0" borderId="35" xfId="0" applyNumberFormat="1" applyFont="1" applyFill="1" applyBorder="1" applyAlignment="1">
      <alignment horizontal="left" vertical="top" wrapText="1"/>
    </xf>
    <xf numFmtId="0" fontId="22" fillId="0" borderId="71" xfId="0" applyFont="1" applyBorder="1" applyAlignment="1">
      <alignment wrapText="1"/>
    </xf>
    <xf numFmtId="0" fontId="22" fillId="0" borderId="2" xfId="0" applyFont="1" applyBorder="1" applyAlignment="1">
      <alignment wrapText="1"/>
    </xf>
    <xf numFmtId="0" fontId="23" fillId="0" borderId="7" xfId="0" applyFont="1" applyBorder="1" applyAlignment="1">
      <alignment wrapText="1"/>
    </xf>
    <xf numFmtId="0" fontId="23" fillId="0" borderId="8" xfId="0" applyFont="1" applyBorder="1" applyAlignment="1">
      <alignment wrapText="1"/>
    </xf>
    <xf numFmtId="0" fontId="0" fillId="0" borderId="56" xfId="0" applyBorder="1" applyAlignment="1">
      <alignment vertical="top" wrapText="1"/>
    </xf>
    <xf numFmtId="0" fontId="0" fillId="0" borderId="65" xfId="0" applyBorder="1" applyAlignment="1">
      <alignment vertical="top" wrapText="1"/>
    </xf>
    <xf numFmtId="0" fontId="0" fillId="0" borderId="63" xfId="0" applyBorder="1" applyAlignment="1">
      <alignment vertical="top" wrapText="1"/>
    </xf>
    <xf numFmtId="49" fontId="21" fillId="0" borderId="56" xfId="0" applyNumberFormat="1" applyFont="1" applyFill="1" applyBorder="1" applyAlignment="1">
      <alignment vertical="top" wrapText="1"/>
    </xf>
    <xf numFmtId="49" fontId="2" fillId="0" borderId="56" xfId="0" applyNumberFormat="1" applyFont="1" applyFill="1" applyBorder="1" applyAlignment="1">
      <alignment vertical="top" wrapText="1"/>
    </xf>
    <xf numFmtId="0" fontId="10" fillId="3" borderId="89" xfId="0" applyFont="1" applyFill="1" applyBorder="1" applyAlignment="1">
      <alignment vertical="center" wrapText="1"/>
    </xf>
    <xf numFmtId="0" fontId="10" fillId="3" borderId="90" xfId="0" applyFont="1" applyFill="1" applyBorder="1" applyAlignment="1">
      <alignment vertical="center" wrapText="1"/>
    </xf>
    <xf numFmtId="0" fontId="2" fillId="3" borderId="90" xfId="0" applyFont="1" applyFill="1" applyBorder="1" applyAlignment="1"/>
    <xf numFmtId="0" fontId="2" fillId="3" borderId="91" xfId="0" applyFont="1" applyFill="1" applyBorder="1" applyAlignment="1"/>
    <xf numFmtId="0" fontId="11" fillId="0" borderId="64"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3" xfId="0" applyFont="1" applyFill="1" applyBorder="1" applyAlignment="1">
      <alignment horizontal="center" vertical="center" wrapText="1"/>
    </xf>
    <xf numFmtId="0" fontId="22" fillId="0" borderId="65" xfId="0" applyFont="1" applyBorder="1" applyAlignment="1">
      <alignment wrapText="1"/>
    </xf>
    <xf numFmtId="0" fontId="22" fillId="0" borderId="63" xfId="0" applyFont="1" applyBorder="1" applyAlignment="1">
      <alignment wrapText="1"/>
    </xf>
    <xf numFmtId="0" fontId="15" fillId="0" borderId="37" xfId="0" applyFont="1" applyFill="1" applyBorder="1" applyAlignment="1">
      <alignment vertical="top" wrapText="1"/>
    </xf>
    <xf numFmtId="0" fontId="18" fillId="0" borderId="32" xfId="0" applyFont="1" applyBorder="1" applyAlignment="1">
      <alignment horizontal="left" vertical="top" wrapText="1"/>
    </xf>
    <xf numFmtId="0" fontId="19" fillId="0" borderId="9" xfId="0" applyFont="1" applyBorder="1" applyAlignment="1">
      <alignment horizontal="left" vertical="top" wrapText="1"/>
    </xf>
    <xf numFmtId="0" fontId="20" fillId="0" borderId="9" xfId="0" applyFont="1" applyBorder="1" applyAlignment="1">
      <alignment vertical="top" wrapText="1"/>
    </xf>
    <xf numFmtId="0" fontId="20" fillId="0" borderId="92" xfId="0" applyFont="1" applyBorder="1" applyAlignment="1">
      <alignment vertical="top" wrapText="1"/>
    </xf>
    <xf numFmtId="0" fontId="22" fillId="0" borderId="72" xfId="0" applyFont="1" applyBorder="1" applyAlignment="1">
      <alignment vertical="top" wrapText="1"/>
    </xf>
    <xf numFmtId="49" fontId="21" fillId="0" borderId="56" xfId="0" applyNumberFormat="1" applyFont="1" applyFill="1" applyBorder="1" applyAlignment="1">
      <alignment horizontal="left" vertical="top" wrapText="1"/>
    </xf>
    <xf numFmtId="0" fontId="18" fillId="0" borderId="74" xfId="0" applyFont="1" applyBorder="1" applyAlignment="1">
      <alignment horizontal="left" vertical="top" wrapText="1"/>
    </xf>
    <xf numFmtId="0" fontId="19" fillId="0" borderId="0" xfId="0" applyFont="1" applyBorder="1" applyAlignment="1">
      <alignment horizontal="left" vertical="top" wrapText="1"/>
    </xf>
    <xf numFmtId="0" fontId="20" fillId="0" borderId="0" xfId="0" applyFont="1" applyBorder="1" applyAlignment="1">
      <alignment vertical="top" wrapText="1"/>
    </xf>
    <xf numFmtId="0" fontId="20" fillId="0" borderId="87" xfId="0" applyFont="1" applyBorder="1" applyAlignment="1">
      <alignment vertical="top" wrapText="1"/>
    </xf>
    <xf numFmtId="0" fontId="15" fillId="0" borderId="1" xfId="0" applyFont="1" applyFill="1" applyBorder="1" applyAlignment="1">
      <alignment horizontal="left" vertical="top" wrapText="1"/>
    </xf>
    <xf numFmtId="0" fontId="23" fillId="0" borderId="0" xfId="0" applyFont="1" applyAlignment="1">
      <alignment horizontal="left" vertical="top" wrapText="1"/>
    </xf>
    <xf numFmtId="0" fontId="23" fillId="0" borderId="9" xfId="0" applyFont="1" applyBorder="1" applyAlignment="1">
      <alignment horizontal="left" vertical="top" wrapText="1"/>
    </xf>
    <xf numFmtId="0" fontId="22" fillId="0" borderId="65" xfId="0" applyFont="1" applyBorder="1" applyAlignment="1">
      <alignment horizontal="left" wrapText="1"/>
    </xf>
    <xf numFmtId="0" fontId="22" fillId="0" borderId="63" xfId="0" applyFont="1" applyBorder="1" applyAlignment="1">
      <alignment horizontal="left" wrapText="1"/>
    </xf>
    <xf numFmtId="0" fontId="2" fillId="0" borderId="32" xfId="0" applyFont="1" applyBorder="1" applyAlignment="1">
      <alignment horizontal="left" vertical="top" wrapText="1"/>
    </xf>
    <xf numFmtId="0" fontId="16" fillId="0" borderId="9" xfId="0" applyFont="1" applyBorder="1" applyAlignment="1">
      <alignment horizontal="left" vertical="top" wrapText="1"/>
    </xf>
    <xf numFmtId="0" fontId="0" fillId="0" borderId="9" xfId="0" applyBorder="1" applyAlignment="1">
      <alignment vertical="top" wrapText="1"/>
    </xf>
    <xf numFmtId="0" fontId="0" fillId="0" borderId="92" xfId="0" applyBorder="1" applyAlignment="1">
      <alignment vertical="top" wrapText="1"/>
    </xf>
    <xf numFmtId="0" fontId="3" fillId="0" borderId="15" xfId="0" applyFont="1" applyBorder="1" applyAlignment="1">
      <alignment horizontal="center" vertical="center" wrapText="1"/>
    </xf>
    <xf numFmtId="0" fontId="13" fillId="0" borderId="30" xfId="0" applyFont="1" applyFill="1" applyBorder="1" applyAlignment="1">
      <alignment horizontal="center" vertical="center" wrapText="1"/>
    </xf>
    <xf numFmtId="0" fontId="15" fillId="0" borderId="69" xfId="0" applyFont="1" applyFill="1" applyBorder="1" applyAlignment="1">
      <alignment horizontal="left" vertical="top" wrapText="1"/>
    </xf>
    <xf numFmtId="0" fontId="11" fillId="0" borderId="6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21" fillId="0" borderId="65" xfId="0" applyFont="1" applyBorder="1" applyAlignment="1">
      <alignment vertical="top" wrapText="1"/>
    </xf>
    <xf numFmtId="0" fontId="2" fillId="0" borderId="64" xfId="0" applyFont="1" applyFill="1" applyBorder="1" applyAlignment="1">
      <alignment wrapText="1"/>
    </xf>
    <xf numFmtId="0" fontId="0" fillId="0" borderId="37" xfId="0" applyFill="1" applyBorder="1" applyAlignment="1">
      <alignment wrapText="1"/>
    </xf>
    <xf numFmtId="0" fontId="2" fillId="0" borderId="37" xfId="0" applyFont="1" applyBorder="1" applyAlignment="1">
      <alignment horizontal="center" vertical="center" wrapText="1"/>
    </xf>
    <xf numFmtId="0" fontId="13" fillId="0" borderId="34" xfId="0" applyFont="1" applyBorder="1" applyAlignment="1">
      <alignment horizontal="center" vertical="center" wrapText="1"/>
    </xf>
    <xf numFmtId="0" fontId="32" fillId="0" borderId="39" xfId="0" applyFont="1" applyBorder="1" applyAlignment="1">
      <alignment horizontal="center" vertical="center" wrapText="1"/>
    </xf>
    <xf numFmtId="49" fontId="21" fillId="0" borderId="27" xfId="0" applyNumberFormat="1" applyFont="1" applyFill="1" applyBorder="1" applyAlignment="1">
      <alignment vertical="top"/>
    </xf>
    <xf numFmtId="0" fontId="22" fillId="0" borderId="24" xfId="0" applyFont="1" applyBorder="1" applyAlignment="1">
      <alignment vertical="top"/>
    </xf>
    <xf numFmtId="0" fontId="2" fillId="0" borderId="64" xfId="0" applyFont="1" applyBorder="1" applyAlignment="1">
      <alignment horizontal="center" vertical="center" wrapText="1"/>
    </xf>
    <xf numFmtId="0" fontId="15" fillId="0" borderId="76" xfId="0" applyFont="1" applyBorder="1" applyAlignment="1">
      <alignment vertical="top" wrapText="1"/>
    </xf>
    <xf numFmtId="0" fontId="0" fillId="0" borderId="64" xfId="0" applyBorder="1" applyAlignment="1">
      <alignment vertical="top" wrapText="1"/>
    </xf>
    <xf numFmtId="0" fontId="0" fillId="0" borderId="37" xfId="0" applyBorder="1" applyAlignment="1">
      <alignment vertical="top" wrapText="1"/>
    </xf>
    <xf numFmtId="0" fontId="2" fillId="0" borderId="34" xfId="0" applyFont="1"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center" wrapText="1"/>
    </xf>
    <xf numFmtId="0" fontId="2" fillId="0" borderId="71" xfId="0" applyFont="1" applyFill="1" applyBorder="1" applyAlignment="1">
      <alignment horizontal="left" vertical="top"/>
    </xf>
    <xf numFmtId="0" fontId="0" fillId="0" borderId="0" xfId="0" applyAlignment="1">
      <alignment vertical="top"/>
    </xf>
    <xf numFmtId="0" fontId="22" fillId="0" borderId="29" xfId="0" applyFont="1" applyBorder="1" applyAlignment="1">
      <alignment vertical="top" wrapText="1"/>
    </xf>
    <xf numFmtId="0" fontId="4" fillId="0" borderId="0" xfId="0" applyFont="1" applyBorder="1" applyAlignment="1">
      <alignment horizontal="center" wrapText="1"/>
    </xf>
    <xf numFmtId="0" fontId="5" fillId="0" borderId="0" xfId="0" applyFont="1" applyAlignment="1">
      <alignment horizontal="center"/>
    </xf>
    <xf numFmtId="0" fontId="39" fillId="0" borderId="0" xfId="0" applyFont="1" applyBorder="1" applyAlignment="1">
      <alignment horizontal="center" wrapText="1"/>
    </xf>
    <xf numFmtId="0" fontId="40" fillId="0" borderId="0" xfId="0" applyFont="1" applyAlignment="1">
      <alignment horizontal="center"/>
    </xf>
    <xf numFmtId="0" fontId="6" fillId="0" borderId="0" xfId="0" applyFont="1" applyBorder="1" applyAlignment="1">
      <alignment horizontal="center" wrapText="1"/>
    </xf>
    <xf numFmtId="0" fontId="6" fillId="0" borderId="0" xfId="0" applyFont="1" applyAlignment="1">
      <alignment horizontal="center"/>
    </xf>
    <xf numFmtId="0" fontId="6" fillId="0" borderId="0" xfId="0" applyFont="1" applyAlignment="1"/>
    <xf numFmtId="0" fontId="8" fillId="4" borderId="70" xfId="0" applyFont="1" applyFill="1" applyBorder="1" applyAlignment="1">
      <alignment vertical="center" wrapText="1"/>
    </xf>
    <xf numFmtId="0" fontId="8" fillId="4" borderId="10" xfId="0" applyFont="1" applyFill="1" applyBorder="1" applyAlignment="1">
      <alignment vertical="center" wrapText="1"/>
    </xf>
    <xf numFmtId="0" fontId="8" fillId="4" borderId="0" xfId="0" applyFont="1" applyFill="1" applyBorder="1" applyAlignment="1">
      <alignment vertical="center" wrapText="1"/>
    </xf>
    <xf numFmtId="0" fontId="2" fillId="4" borderId="10" xfId="0" applyFont="1" applyFill="1" applyBorder="1" applyAlignment="1">
      <alignment vertical="center" wrapText="1"/>
    </xf>
    <xf numFmtId="0" fontId="2" fillId="4" borderId="10" xfId="0" applyFont="1" applyFill="1" applyBorder="1" applyAlignment="1"/>
    <xf numFmtId="0" fontId="2" fillId="4" borderId="68" xfId="0" applyFont="1" applyFill="1" applyBorder="1" applyAlignment="1"/>
    <xf numFmtId="0" fontId="2" fillId="4" borderId="74"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Border="1" applyAlignment="1"/>
    <xf numFmtId="0" fontId="2" fillId="4" borderId="87" xfId="0" applyFont="1" applyFill="1" applyBorder="1" applyAlignment="1"/>
    <xf numFmtId="0" fontId="22" fillId="0" borderId="56" xfId="0" applyFont="1" applyBorder="1" applyAlignment="1">
      <alignment vertical="top" wrapText="1"/>
    </xf>
    <xf numFmtId="0" fontId="32" fillId="0" borderId="22" xfId="0" applyFont="1" applyBorder="1" applyAlignment="1">
      <alignment horizontal="center" vertical="center" wrapText="1"/>
    </xf>
    <xf numFmtId="49" fontId="21" fillId="0" borderId="56" xfId="0" applyNumberFormat="1" applyFont="1" applyBorder="1" applyAlignment="1">
      <alignment vertical="top" wrapText="1"/>
    </xf>
    <xf numFmtId="0" fontId="21" fillId="0" borderId="63" xfId="0" applyFont="1" applyBorder="1" applyAlignment="1">
      <alignment horizontal="left" vertical="top" wrapText="1"/>
    </xf>
    <xf numFmtId="0" fontId="21" fillId="0" borderId="29" xfId="0" applyFont="1" applyBorder="1" applyAlignment="1">
      <alignment vertical="top" wrapText="1"/>
    </xf>
    <xf numFmtId="0" fontId="21" fillId="0" borderId="56" xfId="0" applyFont="1" applyBorder="1" applyAlignment="1">
      <alignment vertical="top" wrapText="1"/>
    </xf>
    <xf numFmtId="0" fontId="21" fillId="0" borderId="63" xfId="0" applyFont="1" applyBorder="1" applyAlignment="1">
      <alignment vertical="top" wrapText="1"/>
    </xf>
    <xf numFmtId="0" fontId="15" fillId="0" borderId="64" xfId="0" applyFont="1" applyBorder="1" applyAlignment="1">
      <alignment horizontal="left" vertical="top" wrapText="1"/>
    </xf>
    <xf numFmtId="0" fontId="0" fillId="0" borderId="64" xfId="0" applyBorder="1" applyAlignment="1">
      <alignment horizontal="left" vertical="top" wrapText="1"/>
    </xf>
    <xf numFmtId="0" fontId="0" fillId="0" borderId="37" xfId="0" applyBorder="1" applyAlignment="1">
      <alignment horizontal="left" vertical="top" wrapText="1"/>
    </xf>
    <xf numFmtId="0" fontId="21" fillId="0" borderId="29" xfId="0" applyFont="1" applyFill="1" applyBorder="1" applyAlignment="1">
      <alignment horizontal="left" vertical="top"/>
    </xf>
    <xf numFmtId="0" fontId="22" fillId="0" borderId="29" xfId="0" applyFont="1" applyBorder="1" applyAlignment="1">
      <alignment vertical="top"/>
    </xf>
    <xf numFmtId="0" fontId="21" fillId="0" borderId="71" xfId="0" applyFont="1" applyFill="1" applyBorder="1" applyAlignment="1">
      <alignment vertical="top" wrapText="1"/>
    </xf>
    <xf numFmtId="49" fontId="21" fillId="0" borderId="86" xfId="0" applyNumberFormat="1" applyFont="1" applyFill="1" applyBorder="1" applyAlignment="1">
      <alignment horizontal="left" vertical="top" wrapText="1"/>
    </xf>
    <xf numFmtId="49" fontId="21" fillId="0" borderId="65" xfId="0" applyNumberFormat="1" applyFont="1" applyFill="1" applyBorder="1" applyAlignment="1">
      <alignment horizontal="left" vertical="top" wrapText="1"/>
    </xf>
    <xf numFmtId="0" fontId="21" fillId="0" borderId="35" xfId="0" applyFont="1" applyFill="1" applyBorder="1" applyAlignment="1">
      <alignment horizontal="left" vertical="top" wrapText="1"/>
    </xf>
    <xf numFmtId="0" fontId="22" fillId="0" borderId="71" xfId="0" applyFont="1" applyBorder="1" applyAlignment="1">
      <alignment horizontal="left" vertical="top" wrapText="1"/>
    </xf>
    <xf numFmtId="0" fontId="22" fillId="0" borderId="2" xfId="0" applyFont="1" applyBorder="1" applyAlignment="1">
      <alignment horizontal="left" vertical="top" wrapText="1"/>
    </xf>
    <xf numFmtId="0" fontId="22" fillId="0" borderId="72" xfId="0" applyFont="1" applyBorder="1" applyAlignment="1">
      <alignment horizontal="left" vertical="top" wrapText="1"/>
    </xf>
    <xf numFmtId="0" fontId="15" fillId="0" borderId="36"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2" xfId="0" applyFont="1" applyFill="1" applyBorder="1" applyAlignment="1">
      <alignment horizontal="left" vertical="top" wrapText="1"/>
    </xf>
    <xf numFmtId="0" fontId="15" fillId="0" borderId="69" xfId="0" applyFont="1" applyFill="1" applyBorder="1" applyAlignment="1">
      <alignment vertical="top" wrapText="1"/>
    </xf>
    <xf numFmtId="49" fontId="2" fillId="0" borderId="56"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49" fontId="21" fillId="0" borderId="36" xfId="0" applyNumberFormat="1" applyFont="1" applyBorder="1" applyAlignment="1">
      <alignment horizontal="left" vertical="top" wrapText="1"/>
    </xf>
    <xf numFmtId="0" fontId="22" fillId="0" borderId="12" xfId="0" applyFont="1" applyBorder="1" applyAlignment="1">
      <alignment horizontal="left" vertical="top" wrapText="1"/>
    </xf>
    <xf numFmtId="49" fontId="21" fillId="0" borderId="20" xfId="0" applyNumberFormat="1" applyFont="1" applyBorder="1" applyAlignment="1">
      <alignment horizontal="left" vertical="top" wrapText="1"/>
    </xf>
    <xf numFmtId="0" fontId="22" fillId="0" borderId="20" xfId="0" applyFont="1" applyBorder="1" applyAlignment="1">
      <alignment horizontal="left" vertical="top" wrapText="1"/>
    </xf>
    <xf numFmtId="0" fontId="2" fillId="0" borderId="12" xfId="0" applyFont="1" applyBorder="1" applyAlignment="1">
      <alignment horizontal="center" vertical="center" wrapText="1"/>
    </xf>
    <xf numFmtId="0" fontId="21" fillId="0" borderId="56" xfId="0" applyFont="1" applyBorder="1" applyAlignment="1">
      <alignment horizontal="left" vertical="top" wrapText="1"/>
    </xf>
    <xf numFmtId="49" fontId="15" fillId="0" borderId="20" xfId="0" applyNumberFormat="1" applyFont="1" applyFill="1" applyBorder="1" applyAlignment="1">
      <alignment vertical="top" wrapText="1"/>
    </xf>
    <xf numFmtId="0" fontId="22" fillId="0" borderId="20" xfId="0" applyFont="1" applyBorder="1" applyAlignment="1">
      <alignment wrapText="1"/>
    </xf>
    <xf numFmtId="0" fontId="21" fillId="0" borderId="65" xfId="0" applyFont="1" applyFill="1" applyBorder="1" applyAlignment="1">
      <alignment vertical="top" wrapText="1"/>
    </xf>
    <xf numFmtId="0" fontId="0" fillId="0" borderId="88" xfId="0" applyBorder="1" applyAlignment="1">
      <alignment horizontal="center" vertical="center" wrapText="1"/>
    </xf>
    <xf numFmtId="49" fontId="15" fillId="0" borderId="26" xfId="0" applyNumberFormat="1" applyFont="1" applyFill="1" applyBorder="1" applyAlignment="1">
      <alignment horizontal="left" vertical="top" wrapText="1"/>
    </xf>
    <xf numFmtId="0" fontId="22" fillId="0" borderId="16" xfId="0" applyFont="1" applyFill="1" applyBorder="1" applyAlignment="1">
      <alignment vertical="top" wrapText="1"/>
    </xf>
    <xf numFmtId="0" fontId="15" fillId="0" borderId="54" xfId="0" applyFont="1" applyBorder="1" applyAlignment="1">
      <alignment horizontal="left" vertical="top" wrapText="1"/>
    </xf>
    <xf numFmtId="0" fontId="0" fillId="0" borderId="74" xfId="0" applyBorder="1" applyAlignment="1">
      <alignment horizontal="left" vertical="top" wrapText="1"/>
    </xf>
    <xf numFmtId="0" fontId="0" fillId="0" borderId="32" xfId="0" applyBorder="1" applyAlignment="1">
      <alignment horizontal="left" vertical="top" wrapText="1"/>
    </xf>
    <xf numFmtId="0" fontId="22" fillId="0" borderId="15" xfId="0" applyFont="1" applyBorder="1" applyAlignment="1">
      <alignment wrapText="1"/>
    </xf>
    <xf numFmtId="0" fontId="15" fillId="0" borderId="76" xfId="0" applyFont="1" applyBorder="1" applyAlignment="1">
      <alignment horizontal="left" vertical="center" wrapText="1"/>
    </xf>
    <xf numFmtId="0" fontId="23" fillId="0" borderId="37" xfId="0" applyFont="1" applyBorder="1" applyAlignment="1">
      <alignment horizontal="left" vertical="center" wrapText="1"/>
    </xf>
    <xf numFmtId="0" fontId="21" fillId="0" borderId="35" xfId="0" applyFont="1" applyBorder="1" applyAlignment="1">
      <alignment horizontal="left" vertical="top" wrapText="1"/>
    </xf>
    <xf numFmtId="0" fontId="22" fillId="0" borderId="1" xfId="0" applyFont="1" applyBorder="1" applyAlignment="1">
      <alignment horizontal="left" wrapText="1"/>
    </xf>
    <xf numFmtId="0" fontId="0" fillId="0" borderId="1" xfId="0" applyBorder="1" applyAlignment="1">
      <alignment horizontal="left" wrapText="1"/>
    </xf>
    <xf numFmtId="0" fontId="0" fillId="0" borderId="94" xfId="0" applyBorder="1" applyAlignment="1">
      <alignment horizontal="left" wrapText="1"/>
    </xf>
    <xf numFmtId="0" fontId="22" fillId="0" borderId="39" xfId="0" applyFont="1" applyBorder="1" applyAlignment="1">
      <alignment horizontal="left" wrapText="1"/>
    </xf>
    <xf numFmtId="0" fontId="22" fillId="0" borderId="9" xfId="0" applyFont="1" applyBorder="1" applyAlignment="1">
      <alignment horizontal="left" wrapText="1"/>
    </xf>
    <xf numFmtId="0" fontId="0" fillId="0" borderId="9" xfId="0" applyBorder="1" applyAlignment="1">
      <alignment horizontal="left" wrapText="1"/>
    </xf>
    <xf numFmtId="0" fontId="0" fillId="0" borderId="92" xfId="0" applyBorder="1" applyAlignment="1">
      <alignment horizontal="left" wrapText="1"/>
    </xf>
    <xf numFmtId="49" fontId="21" fillId="0" borderId="29" xfId="0" applyNumberFormat="1" applyFont="1" applyBorder="1" applyAlignment="1">
      <alignment horizontal="left" vertical="top"/>
    </xf>
    <xf numFmtId="0" fontId="22" fillId="0" borderId="29" xfId="0" applyFont="1" applyBorder="1" applyAlignment="1">
      <alignment horizontal="left"/>
    </xf>
    <xf numFmtId="0" fontId="21" fillId="0" borderId="29" xfId="0" applyFont="1" applyBorder="1" applyAlignment="1">
      <alignment horizontal="left" vertical="top" wrapText="1"/>
    </xf>
    <xf numFmtId="0" fontId="22" fillId="0" borderId="29" xfId="0" applyFont="1" applyBorder="1" applyAlignment="1">
      <alignment horizontal="left" vertical="top" wrapText="1"/>
    </xf>
    <xf numFmtId="0" fontId="15" fillId="0" borderId="59" xfId="0" applyFont="1" applyBorder="1" applyAlignment="1">
      <alignment horizontal="left" vertical="top" wrapText="1"/>
    </xf>
    <xf numFmtId="0" fontId="21" fillId="0" borderId="96" xfId="0" applyFont="1" applyFill="1" applyBorder="1" applyAlignment="1">
      <alignment vertical="top" wrapText="1"/>
    </xf>
    <xf numFmtId="0" fontId="24" fillId="0" borderId="64" xfId="0" applyFont="1" applyFill="1" applyBorder="1" applyAlignment="1">
      <alignment horizontal="left" vertical="top" wrapText="1"/>
    </xf>
    <xf numFmtId="0" fontId="24" fillId="0" borderId="37" xfId="0" applyFont="1" applyFill="1" applyBorder="1" applyAlignment="1">
      <alignment horizontal="left" vertical="top" wrapText="1"/>
    </xf>
    <xf numFmtId="0" fontId="22" fillId="0" borderId="20" xfId="0" applyFont="1" applyBorder="1" applyAlignment="1">
      <alignment horizontal="left" wrapText="1"/>
    </xf>
    <xf numFmtId="0" fontId="22" fillId="0" borderId="29" xfId="0" applyFont="1" applyBorder="1" applyAlignment="1">
      <alignment horizontal="left" vertical="top"/>
    </xf>
    <xf numFmtId="0" fontId="0" fillId="0" borderId="69" xfId="0" applyBorder="1" applyAlignment="1">
      <alignment horizontal="left" vertical="top" wrapText="1"/>
    </xf>
    <xf numFmtId="49" fontId="21" fillId="0" borderId="1" xfId="0" applyNumberFormat="1" applyFont="1" applyBorder="1" applyAlignment="1">
      <alignment horizontal="left" vertical="top"/>
    </xf>
    <xf numFmtId="0" fontId="22" fillId="0" borderId="42" xfId="0" applyFont="1" applyBorder="1" applyAlignment="1">
      <alignment horizontal="left"/>
    </xf>
    <xf numFmtId="0" fontId="1" fillId="0" borderId="10" xfId="0" applyFont="1" applyBorder="1" applyAlignment="1"/>
    <xf numFmtId="0" fontId="1" fillId="0" borderId="68" xfId="0" applyFont="1" applyBorder="1" applyAlignment="1"/>
    <xf numFmtId="49" fontId="21" fillId="0" borderId="94" xfId="0" applyNumberFormat="1" applyFont="1" applyBorder="1" applyAlignment="1">
      <alignment horizontal="left" vertical="top"/>
    </xf>
    <xf numFmtId="0" fontId="22" fillId="0" borderId="87" xfId="0" applyFont="1" applyBorder="1" applyAlignment="1">
      <alignment horizontal="left" vertical="top"/>
    </xf>
    <xf numFmtId="0" fontId="22" fillId="0" borderId="95" xfId="0" applyFont="1" applyBorder="1" applyAlignment="1">
      <alignment horizontal="left" vertical="top"/>
    </xf>
    <xf numFmtId="49" fontId="21" fillId="0" borderId="65" xfId="0" applyNumberFormat="1" applyFont="1" applyBorder="1" applyAlignment="1">
      <alignment horizontal="left" vertical="top" wrapText="1"/>
    </xf>
    <xf numFmtId="0" fontId="15" fillId="0" borderId="76" xfId="0" applyFont="1" applyBorder="1" applyAlignment="1">
      <alignment horizontal="left" vertical="top" wrapText="1"/>
    </xf>
    <xf numFmtId="0" fontId="15" fillId="0" borderId="74" xfId="0" applyFont="1" applyBorder="1" applyAlignment="1">
      <alignment horizontal="left" vertical="top" wrapText="1"/>
    </xf>
    <xf numFmtId="0" fontId="15" fillId="0" borderId="33" xfId="0" applyFont="1" applyBorder="1" applyAlignment="1">
      <alignment horizontal="left" vertical="top" wrapText="1"/>
    </xf>
    <xf numFmtId="0" fontId="15" fillId="0" borderId="42" xfId="0" applyFont="1" applyBorder="1" applyAlignment="1">
      <alignment vertical="top" wrapText="1"/>
    </xf>
    <xf numFmtId="0" fontId="23" fillId="0" borderId="17" xfId="0" applyFont="1" applyBorder="1" applyAlignment="1">
      <alignment wrapText="1"/>
    </xf>
    <xf numFmtId="0" fontId="0" fillId="0" borderId="64" xfId="0" applyBorder="1" applyAlignment="1">
      <alignment wrapText="1"/>
    </xf>
    <xf numFmtId="0" fontId="0" fillId="0" borderId="37" xfId="0" applyBorder="1" applyAlignment="1">
      <alignment wrapText="1"/>
    </xf>
    <xf numFmtId="0" fontId="21" fillId="0" borderId="16" xfId="0" applyFont="1" applyFill="1" applyBorder="1" applyAlignment="1">
      <alignment horizontal="left" vertical="top"/>
    </xf>
    <xf numFmtId="0" fontId="21" fillId="0" borderId="20" xfId="0" applyFont="1" applyFill="1" applyBorder="1" applyAlignment="1">
      <alignment horizontal="left" vertical="top"/>
    </xf>
    <xf numFmtId="0" fontId="21" fillId="0" borderId="16"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15" xfId="0" applyFont="1" applyFill="1" applyBorder="1" applyAlignment="1">
      <alignment horizontal="left" vertical="top" wrapText="1"/>
    </xf>
    <xf numFmtId="0" fontId="0" fillId="4" borderId="10" xfId="0" applyFill="1" applyBorder="1" applyAlignment="1">
      <alignment vertical="center" wrapText="1"/>
    </xf>
    <xf numFmtId="0" fontId="0" fillId="4" borderId="10" xfId="0" applyFill="1" applyBorder="1" applyAlignment="1"/>
    <xf numFmtId="0" fontId="0" fillId="4" borderId="68" xfId="0" applyFill="1" applyBorder="1" applyAlignment="1"/>
    <xf numFmtId="0" fontId="0" fillId="4" borderId="74" xfId="0" applyFill="1" applyBorder="1" applyAlignment="1">
      <alignment vertical="center" wrapText="1"/>
    </xf>
    <xf numFmtId="0" fontId="0" fillId="4" borderId="0" xfId="0" applyFill="1" applyBorder="1" applyAlignment="1">
      <alignment vertical="center" wrapText="1"/>
    </xf>
    <xf numFmtId="0" fontId="0" fillId="4" borderId="0" xfId="0" applyFill="1" applyBorder="1" applyAlignment="1"/>
    <xf numFmtId="0" fontId="0" fillId="4" borderId="87" xfId="0" applyFill="1" applyBorder="1" applyAlignment="1"/>
    <xf numFmtId="0" fontId="5" fillId="0" borderId="38" xfId="0" applyFont="1" applyBorder="1" applyAlignment="1">
      <alignment horizontal="center" vertical="center" wrapText="1"/>
    </xf>
    <xf numFmtId="0" fontId="0" fillId="0" borderId="17" xfId="0" applyBorder="1" applyAlignment="1">
      <alignment wrapText="1"/>
    </xf>
    <xf numFmtId="0" fontId="12" fillId="0" borderId="86" xfId="0" applyFont="1" applyFill="1" applyBorder="1" applyAlignment="1">
      <alignment horizontal="center" vertical="center" wrapText="1"/>
    </xf>
    <xf numFmtId="49" fontId="21" fillId="0" borderId="56" xfId="0" applyNumberFormat="1" applyFont="1" applyBorder="1" applyAlignment="1">
      <alignment horizontal="left" vertical="top" wrapText="1"/>
    </xf>
    <xf numFmtId="49" fontId="21" fillId="0" borderId="29" xfId="0" applyNumberFormat="1" applyFont="1" applyBorder="1" applyAlignment="1">
      <alignment vertical="top" wrapText="1"/>
    </xf>
    <xf numFmtId="49" fontId="21" fillId="0" borderId="29" xfId="0" applyNumberFormat="1" applyFont="1" applyBorder="1" applyAlignment="1">
      <alignment horizontal="left" vertical="top" wrapText="1"/>
    </xf>
    <xf numFmtId="0" fontId="22" fillId="0" borderId="29" xfId="0" applyFont="1" applyBorder="1" applyAlignment="1">
      <alignment horizontal="left" wrapText="1"/>
    </xf>
    <xf numFmtId="0" fontId="15" fillId="0" borderId="1" xfId="0" applyFont="1" applyBorder="1" applyAlignment="1">
      <alignment vertical="top" wrapText="1"/>
    </xf>
    <xf numFmtId="0" fontId="23" fillId="0" borderId="0" xfId="0" applyFont="1" applyAlignment="1">
      <alignment vertical="top" wrapText="1"/>
    </xf>
    <xf numFmtId="0" fontId="23" fillId="0" borderId="3" xfId="0" applyFont="1" applyBorder="1" applyAlignment="1">
      <alignment vertical="top" wrapText="1"/>
    </xf>
    <xf numFmtId="0" fontId="1" fillId="0" borderId="64" xfId="0" applyFont="1" applyFill="1" applyBorder="1" applyAlignment="1">
      <alignment horizontal="left" vertical="top" wrapText="1"/>
    </xf>
    <xf numFmtId="0" fontId="1" fillId="0" borderId="37" xfId="0" applyFont="1" applyFill="1" applyBorder="1" applyAlignment="1">
      <alignment horizontal="left" vertical="top" wrapText="1"/>
    </xf>
    <xf numFmtId="0" fontId="2" fillId="0" borderId="69"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15" fillId="0" borderId="42" xfId="0" applyFont="1" applyBorder="1" applyAlignment="1">
      <alignment horizontal="left" vertical="top" wrapText="1"/>
    </xf>
    <xf numFmtId="0" fontId="23" fillId="0" borderId="7" xfId="0" applyFont="1" applyBorder="1" applyAlignment="1">
      <alignment horizontal="left" vertical="top" wrapText="1"/>
    </xf>
    <xf numFmtId="0" fontId="23" fillId="0" borderId="8" xfId="0" applyFont="1" applyBorder="1" applyAlignment="1">
      <alignment horizontal="left" vertical="top" wrapText="1"/>
    </xf>
    <xf numFmtId="49" fontId="21" fillId="0" borderId="0" xfId="0" applyNumberFormat="1" applyFont="1" applyBorder="1" applyAlignment="1">
      <alignment horizontal="left" vertical="top"/>
    </xf>
    <xf numFmtId="0" fontId="22" fillId="0" borderId="97" xfId="0" applyFont="1" applyBorder="1" applyAlignment="1">
      <alignment horizontal="left" vertical="top"/>
    </xf>
    <xf numFmtId="0" fontId="0" fillId="0" borderId="37" xfId="0" applyBorder="1" applyAlignment="1">
      <alignment horizontal="left" wrapText="1"/>
    </xf>
    <xf numFmtId="0" fontId="15" fillId="0" borderId="69" xfId="0" applyFont="1" applyBorder="1" applyAlignment="1">
      <alignment horizontal="left" vertical="top" wrapText="1"/>
    </xf>
    <xf numFmtId="49" fontId="21" fillId="0" borderId="9" xfId="0" applyNumberFormat="1" applyFont="1" applyBorder="1" applyAlignment="1">
      <alignment horizontal="left" vertical="top"/>
    </xf>
    <xf numFmtId="0" fontId="22" fillId="0" borderId="8" xfId="0" applyFont="1" applyBorder="1" applyAlignment="1">
      <alignment horizontal="left" vertical="top"/>
    </xf>
    <xf numFmtId="0" fontId="15" fillId="0" borderId="37" xfId="0" applyFont="1" applyBorder="1" applyAlignment="1">
      <alignment horizontal="left" vertical="top" wrapText="1"/>
    </xf>
    <xf numFmtId="49" fontId="21" fillId="0" borderId="9" xfId="0" applyNumberFormat="1" applyFont="1" applyFill="1" applyBorder="1" applyAlignment="1">
      <alignment horizontal="left" vertical="top" wrapText="1"/>
    </xf>
    <xf numFmtId="0" fontId="22" fillId="0" borderId="8" xfId="0" applyFont="1" applyFill="1" applyBorder="1" applyAlignment="1">
      <alignment horizontal="left" vertical="top"/>
    </xf>
    <xf numFmtId="0" fontId="25" fillId="4" borderId="10" xfId="0" applyFont="1" applyFill="1" applyBorder="1" applyAlignment="1">
      <alignment vertical="center" wrapText="1"/>
    </xf>
    <xf numFmtId="0" fontId="25" fillId="4" borderId="10" xfId="0" applyFont="1" applyFill="1" applyBorder="1" applyAlignment="1"/>
    <xf numFmtId="0" fontId="25" fillId="4" borderId="68" xfId="0" applyFont="1" applyFill="1" applyBorder="1" applyAlignment="1"/>
    <xf numFmtId="0" fontId="25" fillId="4" borderId="74" xfId="0" applyFont="1" applyFill="1" applyBorder="1" applyAlignment="1">
      <alignment vertical="center" wrapText="1"/>
    </xf>
    <xf numFmtId="0" fontId="25" fillId="4" borderId="0" xfId="0" applyFont="1" applyFill="1" applyBorder="1" applyAlignment="1">
      <alignment vertical="center" wrapText="1"/>
    </xf>
    <xf numFmtId="0" fontId="25" fillId="4" borderId="0" xfId="0" applyFont="1" applyFill="1" applyBorder="1" applyAlignment="1"/>
    <xf numFmtId="0" fontId="25" fillId="4" borderId="87" xfId="0" applyFont="1" applyFill="1" applyBorder="1" applyAlignment="1"/>
    <xf numFmtId="0" fontId="21" fillId="0" borderId="96" xfId="0" applyFont="1" applyBorder="1" applyAlignment="1">
      <alignment vertical="top" wrapText="1"/>
    </xf>
    <xf numFmtId="0" fontId="22" fillId="0" borderId="56" xfId="0" applyFont="1" applyBorder="1" applyAlignment="1">
      <alignment horizontal="left" vertical="top" wrapText="1"/>
    </xf>
    <xf numFmtId="0" fontId="2" fillId="3" borderId="9" xfId="0" applyFont="1" applyFill="1" applyBorder="1" applyAlignment="1"/>
    <xf numFmtId="0" fontId="11" fillId="0" borderId="69" xfId="0" applyFont="1" applyBorder="1" applyAlignment="1">
      <alignment horizontal="center" vertical="center" wrapText="1"/>
    </xf>
    <xf numFmtId="0" fontId="2" fillId="0" borderId="64" xfId="0" applyFont="1" applyBorder="1" applyAlignment="1">
      <alignment horizontal="left" vertical="top" wrapText="1"/>
    </xf>
    <xf numFmtId="0" fontId="2" fillId="0" borderId="69" xfId="0" applyFont="1" applyBorder="1" applyAlignment="1">
      <alignment horizontal="left" vertical="top" wrapText="1"/>
    </xf>
    <xf numFmtId="0" fontId="5" fillId="0" borderId="63" xfId="0" applyFont="1" applyBorder="1" applyAlignment="1">
      <alignment horizontal="center" vertical="center" wrapText="1"/>
    </xf>
    <xf numFmtId="0" fontId="5" fillId="0" borderId="29" xfId="0" applyFont="1" applyBorder="1" applyAlignment="1">
      <alignment horizontal="center" vertical="center" wrapText="1"/>
    </xf>
    <xf numFmtId="0" fontId="13" fillId="0" borderId="12" xfId="0" applyFont="1" applyFill="1" applyBorder="1" applyAlignment="1">
      <alignment horizontal="center" vertical="center" wrapText="1"/>
    </xf>
    <xf numFmtId="0" fontId="0" fillId="0" borderId="20" xfId="0" applyBorder="1" applyAlignment="1">
      <alignment horizontal="center" vertical="center" wrapText="1"/>
    </xf>
    <xf numFmtId="49" fontId="34" fillId="0" borderId="27" xfId="0" applyNumberFormat="1" applyFont="1" applyBorder="1" applyAlignment="1">
      <alignment horizontal="left" vertical="top" wrapText="1"/>
    </xf>
    <xf numFmtId="0" fontId="22" fillId="0" borderId="24" xfId="0" applyFont="1" applyBorder="1" applyAlignment="1">
      <alignment horizontal="left" vertical="top"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49" fontId="2" fillId="0" borderId="0" xfId="0" applyNumberFormat="1" applyFont="1" applyBorder="1" applyAlignment="1">
      <alignment horizontal="left" vertical="top" wrapText="1"/>
    </xf>
    <xf numFmtId="0" fontId="0" fillId="0" borderId="0" xfId="0" applyBorder="1" applyAlignment="1">
      <alignment horizontal="left" vertical="top" wrapText="1"/>
    </xf>
    <xf numFmtId="49" fontId="21" fillId="0" borderId="26" xfId="0" applyNumberFormat="1" applyFont="1" applyBorder="1" applyAlignment="1">
      <alignment horizontal="left" vertical="top" wrapText="1"/>
    </xf>
    <xf numFmtId="0" fontId="22" fillId="0" borderId="16" xfId="0" applyFont="1" applyBorder="1" applyAlignment="1">
      <alignment horizontal="left" vertical="top" wrapText="1"/>
    </xf>
    <xf numFmtId="0" fontId="15" fillId="0" borderId="0" xfId="0" applyFont="1" applyBorder="1" applyAlignment="1">
      <alignment horizontal="left" vertical="top" wrapText="1"/>
    </xf>
    <xf numFmtId="0" fontId="2" fillId="0" borderId="0" xfId="0" applyFont="1" applyBorder="1" applyAlignment="1">
      <alignment wrapText="1"/>
    </xf>
    <xf numFmtId="0" fontId="15" fillId="0" borderId="32" xfId="0" applyFont="1" applyBorder="1" applyAlignment="1">
      <alignment horizontal="left" vertical="top" wrapText="1"/>
    </xf>
    <xf numFmtId="49" fontId="15" fillId="0" borderId="26" xfId="0" applyNumberFormat="1" applyFont="1" applyBorder="1" applyAlignment="1">
      <alignment vertical="top" wrapText="1"/>
    </xf>
    <xf numFmtId="0" fontId="22" fillId="0" borderId="26" xfId="0" applyFont="1" applyBorder="1" applyAlignment="1">
      <alignment vertical="top" wrapText="1"/>
    </xf>
    <xf numFmtId="49" fontId="21" fillId="0" borderId="26" xfId="0" applyNumberFormat="1" applyFont="1" applyBorder="1" applyAlignment="1">
      <alignment vertical="top" wrapText="1"/>
    </xf>
    <xf numFmtId="0" fontId="22" fillId="0" borderId="16" xfId="0" applyFont="1" applyBorder="1" applyAlignment="1">
      <alignment vertical="top" wrapText="1"/>
    </xf>
    <xf numFmtId="49" fontId="34" fillId="0" borderId="27" xfId="0" applyNumberFormat="1" applyFont="1" applyBorder="1" applyAlignment="1">
      <alignment vertical="top" wrapText="1"/>
    </xf>
    <xf numFmtId="0" fontId="22" fillId="0" borderId="27" xfId="0" applyFont="1" applyBorder="1" applyAlignment="1">
      <alignment vertical="top" wrapText="1"/>
    </xf>
    <xf numFmtId="0" fontId="21" fillId="0" borderId="35" xfId="0" applyFont="1" applyBorder="1" applyAlignment="1">
      <alignment vertical="top" wrapText="1"/>
    </xf>
    <xf numFmtId="0" fontId="21" fillId="0" borderId="93" xfId="0" applyFont="1" applyBorder="1" applyAlignment="1">
      <alignment vertical="top" wrapText="1"/>
    </xf>
    <xf numFmtId="49" fontId="21" fillId="0" borderId="35" xfId="0" applyNumberFormat="1" applyFont="1" applyBorder="1" applyAlignment="1">
      <alignment horizontal="left" vertical="top" wrapText="1"/>
    </xf>
    <xf numFmtId="0" fontId="2" fillId="0" borderId="20" xfId="0" applyFont="1" applyBorder="1" applyAlignment="1">
      <alignment horizontal="center" vertical="center" wrapText="1"/>
    </xf>
    <xf numFmtId="0" fontId="5" fillId="0" borderId="87" xfId="0" applyFont="1" applyBorder="1" applyAlignment="1">
      <alignment horizontal="center" vertical="center" wrapText="1"/>
    </xf>
    <xf numFmtId="0" fontId="15" fillId="0" borderId="54" xfId="0" applyFont="1" applyBorder="1" applyAlignment="1">
      <alignment vertical="top" wrapText="1"/>
    </xf>
    <xf numFmtId="0" fontId="15" fillId="0" borderId="74" xfId="0" applyFont="1" applyBorder="1" applyAlignment="1">
      <alignment wrapText="1"/>
    </xf>
    <xf numFmtId="0" fontId="15" fillId="0" borderId="33" xfId="0" applyFont="1" applyBorder="1" applyAlignment="1">
      <alignment wrapText="1"/>
    </xf>
    <xf numFmtId="0" fontId="21" fillId="0" borderId="65" xfId="0" applyFont="1" applyBorder="1" applyAlignment="1">
      <alignment horizontal="left" vertical="top" wrapText="1"/>
    </xf>
    <xf numFmtId="0" fontId="21" fillId="0" borderId="72" xfId="0" applyFont="1" applyBorder="1" applyAlignment="1">
      <alignment horizontal="left" vertical="top" wrapText="1"/>
    </xf>
    <xf numFmtId="0" fontId="21" fillId="0" borderId="65" xfId="0" applyFont="1" applyFill="1" applyBorder="1" applyAlignment="1">
      <alignment horizontal="left" vertical="top" wrapText="1"/>
    </xf>
    <xf numFmtId="0" fontId="21" fillId="0" borderId="72" xfId="0" applyFont="1" applyFill="1" applyBorder="1" applyAlignment="1">
      <alignment horizontal="left" vertical="top" wrapText="1"/>
    </xf>
    <xf numFmtId="0" fontId="15" fillId="0" borderId="55" xfId="0" applyFont="1" applyBorder="1" applyAlignment="1">
      <alignment horizontal="left" vertical="top" wrapText="1"/>
    </xf>
    <xf numFmtId="0" fontId="2" fillId="0" borderId="40" xfId="0" applyFont="1" applyBorder="1" applyAlignment="1">
      <alignment horizontal="left" vertical="top" wrapText="1"/>
    </xf>
    <xf numFmtId="0" fontId="0" fillId="0" borderId="40" xfId="0" applyBorder="1" applyAlignment="1">
      <alignment horizontal="left"/>
    </xf>
    <xf numFmtId="0" fontId="1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horizontal="left"/>
    </xf>
    <xf numFmtId="0" fontId="21" fillId="0" borderId="96" xfId="0" applyFont="1" applyBorder="1" applyAlignment="1">
      <alignment horizontal="left" vertical="top" wrapText="1"/>
    </xf>
    <xf numFmtId="0" fontId="12" fillId="0" borderId="100" xfId="0" applyFont="1" applyBorder="1" applyAlignment="1">
      <alignment horizontal="center" vertical="center" wrapText="1"/>
    </xf>
    <xf numFmtId="0" fontId="12" fillId="0" borderId="79" xfId="0" applyFont="1" applyBorder="1" applyAlignment="1">
      <alignment horizontal="center" vertical="center" wrapText="1"/>
    </xf>
    <xf numFmtId="0" fontId="10" fillId="3" borderId="0" xfId="0" applyFont="1" applyFill="1" applyBorder="1" applyAlignment="1">
      <alignment vertical="center" wrapText="1"/>
    </xf>
    <xf numFmtId="0" fontId="10" fillId="3" borderId="91" xfId="0" applyFont="1" applyFill="1" applyBorder="1" applyAlignment="1">
      <alignment vertical="center" wrapText="1"/>
    </xf>
    <xf numFmtId="0" fontId="21" fillId="0" borderId="26" xfId="0" applyFont="1" applyFill="1" applyBorder="1" applyAlignment="1">
      <alignment horizontal="left" vertical="top" wrapText="1"/>
    </xf>
    <xf numFmtId="0" fontId="22" fillId="0" borderId="16" xfId="0" applyFont="1" applyFill="1" applyBorder="1" applyAlignment="1">
      <alignment horizontal="left"/>
    </xf>
    <xf numFmtId="0" fontId="34" fillId="0" borderId="9" xfId="0" applyFont="1" applyFill="1" applyBorder="1" applyAlignment="1">
      <alignment horizontal="left" vertical="top" wrapText="1"/>
    </xf>
    <xf numFmtId="0" fontId="22" fillId="0" borderId="8" xfId="0" applyFont="1" applyFill="1" applyBorder="1" applyAlignment="1">
      <alignment horizontal="left"/>
    </xf>
    <xf numFmtId="0" fontId="15" fillId="0" borderId="55" xfId="0" applyFont="1" applyFill="1" applyBorder="1" applyAlignment="1">
      <alignment horizontal="left" vertical="top" wrapText="1"/>
    </xf>
    <xf numFmtId="0" fontId="15" fillId="0" borderId="98" xfId="0" applyFont="1" applyFill="1" applyBorder="1" applyAlignment="1">
      <alignment horizontal="left" vertical="top" wrapText="1"/>
    </xf>
    <xf numFmtId="0" fontId="15" fillId="0" borderId="99" xfId="0" applyFont="1" applyFill="1" applyBorder="1" applyAlignment="1">
      <alignment horizontal="left" vertical="top" wrapText="1"/>
    </xf>
    <xf numFmtId="0" fontId="21" fillId="0" borderId="26" xfId="0" applyFont="1" applyBorder="1" applyAlignment="1">
      <alignment horizontal="left" vertical="top" wrapText="1"/>
    </xf>
    <xf numFmtId="0" fontId="22" fillId="0" borderId="16" xfId="0" applyFont="1" applyBorder="1" applyAlignment="1">
      <alignment horizontal="left"/>
    </xf>
    <xf numFmtId="0" fontId="15" fillId="0" borderId="26" xfId="0" applyFont="1" applyFill="1" applyBorder="1" applyAlignment="1">
      <alignment horizontal="left" vertical="top" wrapText="1"/>
    </xf>
    <xf numFmtId="0" fontId="23" fillId="0" borderId="16" xfId="0" applyFont="1" applyBorder="1" applyAlignment="1">
      <alignment horizontal="left"/>
    </xf>
    <xf numFmtId="0" fontId="21" fillId="0" borderId="3" xfId="0" applyFont="1" applyFill="1" applyBorder="1" applyAlignment="1">
      <alignment horizontal="left" vertical="top" wrapText="1"/>
    </xf>
    <xf numFmtId="0" fontId="22" fillId="0" borderId="17" xfId="0" applyFont="1" applyFill="1" applyBorder="1" applyAlignment="1">
      <alignment horizontal="left"/>
    </xf>
    <xf numFmtId="0" fontId="34" fillId="0" borderId="26" xfId="0" applyFont="1" applyFill="1" applyBorder="1" applyAlignment="1">
      <alignment horizontal="left" vertical="top" wrapText="1"/>
    </xf>
    <xf numFmtId="0" fontId="34" fillId="0" borderId="3" xfId="0" applyFont="1" applyFill="1" applyBorder="1" applyAlignment="1">
      <alignment horizontal="left" vertical="top" wrapText="1"/>
    </xf>
    <xf numFmtId="0" fontId="22" fillId="0" borderId="17" xfId="0" applyFont="1" applyBorder="1" applyAlignment="1">
      <alignment horizontal="left"/>
    </xf>
    <xf numFmtId="0" fontId="5" fillId="0" borderId="78" xfId="0" applyFont="1" applyBorder="1" applyAlignment="1">
      <alignment horizontal="center" vertical="center" wrapText="1"/>
    </xf>
    <xf numFmtId="0" fontId="34" fillId="0" borderId="26" xfId="0" applyFont="1" applyBorder="1" applyAlignment="1">
      <alignment horizontal="left" vertical="top" wrapText="1"/>
    </xf>
    <xf numFmtId="0" fontId="34" fillId="0" borderId="9" xfId="0" applyFont="1" applyBorder="1" applyAlignment="1">
      <alignment vertical="top" wrapText="1"/>
    </xf>
    <xf numFmtId="0" fontId="22" fillId="0" borderId="8" xfId="0" applyFont="1" applyBorder="1" applyAlignment="1"/>
    <xf numFmtId="0" fontId="15" fillId="0" borderId="26" xfId="0" applyFont="1" applyBorder="1" applyAlignment="1">
      <alignment horizontal="left" vertical="top" wrapText="1"/>
    </xf>
    <xf numFmtId="0" fontId="15" fillId="0" borderId="20" xfId="0" applyFont="1" applyBorder="1" applyAlignment="1">
      <alignment horizontal="left" vertical="top" wrapText="1"/>
    </xf>
    <xf numFmtId="0" fontId="21" fillId="0" borderId="3" xfId="0" applyFont="1" applyBorder="1" applyAlignment="1">
      <alignment horizontal="left" vertical="top" wrapText="1"/>
    </xf>
    <xf numFmtId="0" fontId="21" fillId="0" borderId="17" xfId="0" applyFont="1" applyBorder="1" applyAlignment="1">
      <alignment horizontal="left" vertical="top" wrapText="1"/>
    </xf>
    <xf numFmtId="0" fontId="21" fillId="0" borderId="16" xfId="0" applyFont="1" applyBorder="1" applyAlignment="1">
      <alignment horizontal="left" vertical="top" wrapText="1"/>
    </xf>
    <xf numFmtId="0" fontId="12" fillId="0" borderId="66" xfId="0" applyFont="1" applyBorder="1" applyAlignment="1">
      <alignment horizontal="center" vertical="center" wrapText="1"/>
    </xf>
    <xf numFmtId="0" fontId="5" fillId="0" borderId="86" xfId="0" applyFont="1" applyBorder="1" applyAlignment="1">
      <alignment horizontal="center" vertical="center" wrapText="1"/>
    </xf>
    <xf numFmtId="0" fontId="10" fillId="3" borderId="9" xfId="0" applyFont="1" applyFill="1" applyBorder="1" applyAlignment="1">
      <alignment vertical="center" wrapText="1"/>
    </xf>
    <xf numFmtId="49" fontId="2" fillId="0" borderId="0" xfId="0" applyNumberFormat="1" applyFont="1" applyBorder="1" applyAlignment="1">
      <alignment vertical="top" wrapText="1"/>
    </xf>
    <xf numFmtId="0" fontId="0" fillId="0" borderId="0" xfId="0" applyBorder="1" applyAlignment="1">
      <alignment vertical="top" wrapText="1"/>
    </xf>
    <xf numFmtId="0" fontId="22" fillId="0" borderId="65" xfId="0" applyFont="1" applyBorder="1" applyAlignment="1"/>
    <xf numFmtId="0" fontId="22" fillId="0" borderId="63" xfId="0" applyFont="1" applyBorder="1" applyAlignment="1"/>
    <xf numFmtId="0" fontId="15" fillId="0" borderId="0" xfId="0" applyFont="1" applyBorder="1" applyAlignment="1">
      <alignment vertical="top" wrapText="1"/>
    </xf>
    <xf numFmtId="0" fontId="5" fillId="0" borderId="66"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89" xfId="0" applyFont="1" applyBorder="1" applyAlignment="1">
      <alignment vertical="top" wrapText="1"/>
    </xf>
    <xf numFmtId="0" fontId="2" fillId="0" borderId="90" xfId="0" applyFont="1" applyBorder="1" applyAlignment="1">
      <alignment vertical="top" wrapText="1"/>
    </xf>
    <xf numFmtId="0" fontId="2" fillId="0" borderId="91" xfId="0" applyFont="1" applyBorder="1" applyAlignment="1">
      <alignment vertical="top" wrapText="1"/>
    </xf>
    <xf numFmtId="0" fontId="5"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36" xfId="0" applyFont="1" applyBorder="1" applyAlignment="1">
      <alignment horizontal="center" vertical="center" wrapText="1"/>
    </xf>
    <xf numFmtId="0" fontId="15" fillId="0" borderId="64" xfId="0" applyFont="1" applyBorder="1" applyAlignment="1">
      <alignment vertical="top" wrapText="1"/>
    </xf>
    <xf numFmtId="0" fontId="15" fillId="0" borderId="37" xfId="0" applyFont="1" applyBorder="1" applyAlignment="1">
      <alignment vertical="top" wrapText="1"/>
    </xf>
    <xf numFmtId="0" fontId="1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79" xfId="0" applyFont="1" applyBorder="1" applyAlignment="1">
      <alignment horizontal="center" vertical="center" wrapText="1"/>
    </xf>
    <xf numFmtId="0" fontId="15" fillId="0" borderId="55" xfId="0" applyFont="1" applyBorder="1" applyAlignment="1">
      <alignment vertical="top" wrapText="1"/>
    </xf>
    <xf numFmtId="0" fontId="15" fillId="0" borderId="69" xfId="0" applyFont="1" applyBorder="1" applyAlignment="1">
      <alignment vertical="top" wrapText="1"/>
    </xf>
    <xf numFmtId="0" fontId="15" fillId="0" borderId="99" xfId="0" applyFont="1" applyBorder="1" applyAlignment="1">
      <alignment vertical="top" wrapText="1"/>
    </xf>
    <xf numFmtId="0" fontId="15" fillId="0" borderId="55" xfId="0" applyFont="1" applyFill="1" applyBorder="1" applyAlignment="1">
      <alignment vertical="top" wrapText="1"/>
    </xf>
    <xf numFmtId="0" fontId="2" fillId="0" borderId="0" xfId="0" applyFont="1" applyBorder="1" applyAlignment="1">
      <alignment vertical="top" wrapText="1"/>
    </xf>
    <xf numFmtId="0" fontId="0" fillId="0" borderId="0" xfId="0" applyBorder="1" applyAlignment="1"/>
    <xf numFmtId="0" fontId="10" fillId="3" borderId="101" xfId="0" applyFont="1" applyFill="1" applyBorder="1" applyAlignment="1">
      <alignment vertical="center" wrapText="1"/>
    </xf>
    <xf numFmtId="0" fontId="2" fillId="3" borderId="102" xfId="0" applyFont="1" applyFill="1" applyBorder="1" applyAlignment="1"/>
    <xf numFmtId="0" fontId="11" fillId="0" borderId="76" xfId="0" applyFont="1" applyBorder="1" applyAlignment="1">
      <alignment horizontal="center" vertical="center" wrapText="1"/>
    </xf>
    <xf numFmtId="0" fontId="13" fillId="0" borderId="36" xfId="0" applyFont="1" applyBorder="1" applyAlignment="1">
      <alignment horizontal="center" vertical="center" wrapText="1"/>
    </xf>
    <xf numFmtId="0" fontId="41" fillId="0" borderId="60" xfId="0" applyFont="1" applyBorder="1" applyAlignment="1">
      <alignment vertical="top" wrapText="1"/>
    </xf>
    <xf numFmtId="0" fontId="41" fillId="0" borderId="62" xfId="0" applyFont="1" applyBorder="1" applyAlignment="1">
      <alignment vertical="top" wrapText="1"/>
    </xf>
    <xf numFmtId="0" fontId="41" fillId="0" borderId="74" xfId="0" applyFont="1" applyBorder="1" applyAlignment="1">
      <alignment vertical="top" wrapText="1"/>
    </xf>
    <xf numFmtId="0" fontId="41" fillId="0" borderId="32" xfId="0" applyFont="1" applyBorder="1" applyAlignment="1">
      <alignment vertical="top" wrapText="1"/>
    </xf>
    <xf numFmtId="0" fontId="41" fillId="0" borderId="61" xfId="0" applyFont="1" applyBorder="1" applyAlignment="1">
      <alignment vertical="top" wrapText="1"/>
    </xf>
    <xf numFmtId="0" fontId="41" fillId="0" borderId="70" xfId="0" applyFont="1" applyBorder="1" applyAlignment="1">
      <alignment vertical="top" wrapText="1"/>
    </xf>
    <xf numFmtId="0" fontId="28" fillId="0" borderId="0" xfId="0" applyFont="1" applyAlignment="1">
      <alignment horizontal="right" vertical="center" wrapText="1"/>
    </xf>
    <xf numFmtId="0" fontId="29"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281940</xdr:colOff>
      <xdr:row>0</xdr:row>
      <xdr:rowOff>60960</xdr:rowOff>
    </xdr:from>
    <xdr:to>
      <xdr:col>1</xdr:col>
      <xdr:colOff>220980</xdr:colOff>
      <xdr:row>3</xdr:row>
      <xdr:rowOff>15240</xdr:rowOff>
    </xdr:to>
    <xdr:pic>
      <xdr:nvPicPr>
        <xdr:cNvPr id="1027"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60960"/>
          <a:ext cx="563880" cy="57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tabSelected="1" workbookViewId="0"/>
  </sheetViews>
  <sheetFormatPr defaultColWidth="9.109375" defaultRowHeight="13.2" x14ac:dyDescent="0.25"/>
  <cols>
    <col min="1" max="16384" width="9.109375" style="96"/>
  </cols>
  <sheetData>
    <row r="1" spans="1:15" s="1" customFormat="1" x14ac:dyDescent="0.25">
      <c r="B1" s="2"/>
      <c r="C1" s="127"/>
      <c r="E1" s="4"/>
      <c r="F1" s="4"/>
      <c r="G1" s="4"/>
      <c r="O1" s="5"/>
    </row>
    <row r="2" spans="1:15" s="1" customFormat="1" ht="17.399999999999999" customHeight="1" x14ac:dyDescent="0.3">
      <c r="A2" s="516" t="s">
        <v>185</v>
      </c>
      <c r="B2" s="516"/>
      <c r="C2" s="516"/>
      <c r="D2" s="516"/>
      <c r="E2" s="516"/>
      <c r="F2" s="516"/>
      <c r="G2" s="516"/>
      <c r="H2" s="516"/>
      <c r="I2" s="516"/>
      <c r="J2" s="516"/>
      <c r="K2" s="516"/>
      <c r="L2" s="516"/>
      <c r="M2" s="516"/>
    </row>
    <row r="3" spans="1:15" s="1" customFormat="1" ht="18" customHeight="1" x14ac:dyDescent="0.25">
      <c r="A3" s="517" t="s">
        <v>159</v>
      </c>
      <c r="B3" s="517"/>
      <c r="C3" s="517"/>
      <c r="D3" s="517"/>
      <c r="E3" s="517"/>
      <c r="F3" s="517"/>
      <c r="G3" s="517"/>
      <c r="H3" s="517"/>
      <c r="I3" s="517"/>
      <c r="J3" s="517"/>
      <c r="K3" s="517"/>
      <c r="L3" s="517"/>
      <c r="M3" s="517"/>
    </row>
    <row r="4" spans="1:15" s="1" customFormat="1" ht="18" customHeight="1" x14ac:dyDescent="0.25">
      <c r="A4" s="517"/>
      <c r="B4" s="517"/>
      <c r="C4" s="517"/>
      <c r="D4" s="517"/>
      <c r="E4" s="517"/>
      <c r="F4" s="517"/>
      <c r="G4" s="517"/>
      <c r="H4" s="517"/>
      <c r="I4" s="517"/>
      <c r="J4" s="517"/>
      <c r="K4" s="517"/>
      <c r="L4" s="517"/>
      <c r="M4" s="517"/>
    </row>
    <row r="5" spans="1:15" s="9" customFormat="1" ht="33" customHeight="1" x14ac:dyDescent="0.3">
      <c r="A5" s="6"/>
      <c r="B5" s="7"/>
      <c r="C5" s="8"/>
      <c r="D5" s="1"/>
      <c r="E5" s="518" t="s">
        <v>158</v>
      </c>
      <c r="F5" s="518"/>
      <c r="G5" s="518"/>
      <c r="H5" s="518"/>
      <c r="I5" s="518"/>
      <c r="J5" s="518"/>
      <c r="K5" s="518"/>
      <c r="L5" s="50"/>
    </row>
    <row r="6" spans="1:15" ht="12.75" customHeight="1" x14ac:dyDescent="0.25">
      <c r="A6" s="520"/>
      <c r="B6" s="520"/>
      <c r="C6" s="520"/>
      <c r="D6" s="520"/>
      <c r="E6" s="520"/>
      <c r="F6" s="520"/>
      <c r="G6" s="520"/>
      <c r="H6" s="520"/>
      <c r="I6" s="520"/>
      <c r="J6" s="520"/>
      <c r="K6" s="520"/>
      <c r="L6" s="520"/>
      <c r="M6" s="520"/>
      <c r="O6" s="418"/>
    </row>
    <row r="7" spans="1:15" x14ac:dyDescent="0.25">
      <c r="A7" s="520"/>
      <c r="B7" s="520"/>
      <c r="C7" s="520"/>
      <c r="D7" s="520"/>
      <c r="E7" s="520"/>
      <c r="F7" s="520"/>
      <c r="G7" s="520"/>
      <c r="H7" s="520"/>
      <c r="I7" s="520"/>
      <c r="J7" s="520"/>
      <c r="K7" s="520"/>
      <c r="L7" s="520"/>
      <c r="M7" s="520"/>
      <c r="O7" s="417"/>
    </row>
    <row r="8" spans="1:15" ht="12.75" customHeight="1" x14ac:dyDescent="0.25">
      <c r="A8" s="416" t="s">
        <v>156</v>
      </c>
    </row>
    <row r="9" spans="1:15" s="419" customFormat="1" ht="12.75" customHeight="1" x14ac:dyDescent="0.25">
      <c r="A9" s="513" t="s">
        <v>84</v>
      </c>
      <c r="B9" s="513"/>
      <c r="C9" s="513"/>
      <c r="D9" s="513"/>
      <c r="E9" s="513"/>
      <c r="F9" s="513"/>
      <c r="G9" s="513"/>
      <c r="H9" s="513"/>
      <c r="I9" s="513"/>
      <c r="J9" s="513"/>
      <c r="K9" s="513"/>
      <c r="L9" s="513"/>
      <c r="M9" s="513"/>
    </row>
    <row r="10" spans="1:15" s="419" customFormat="1" ht="12.75" customHeight="1" x14ac:dyDescent="0.25">
      <c r="A10" s="513"/>
      <c r="B10" s="513"/>
      <c r="C10" s="513"/>
      <c r="D10" s="513"/>
      <c r="E10" s="513"/>
      <c r="F10" s="513"/>
      <c r="G10" s="513"/>
      <c r="H10" s="513"/>
      <c r="I10" s="513"/>
      <c r="J10" s="513"/>
      <c r="K10" s="513"/>
      <c r="L10" s="513"/>
      <c r="M10" s="513"/>
    </row>
    <row r="11" spans="1:15" s="419" customFormat="1" ht="12.75" customHeight="1" x14ac:dyDescent="0.25">
      <c r="A11" s="513"/>
      <c r="B11" s="513"/>
      <c r="C11" s="513"/>
      <c r="D11" s="513"/>
      <c r="E11" s="513"/>
      <c r="F11" s="513"/>
      <c r="G11" s="513"/>
      <c r="H11" s="513"/>
      <c r="I11" s="513"/>
      <c r="J11" s="513"/>
      <c r="K11" s="513"/>
      <c r="L11" s="513"/>
      <c r="M11" s="513"/>
    </row>
    <row r="12" spans="1:15" s="419" customFormat="1" ht="8.25" customHeight="1" x14ac:dyDescent="0.25"/>
    <row r="13" spans="1:15" ht="12.75" customHeight="1" x14ac:dyDescent="0.25">
      <c r="A13" s="416"/>
    </row>
    <row r="14" spans="1:15" ht="12.75" customHeight="1" x14ac:dyDescent="0.25">
      <c r="A14" s="515" t="s">
        <v>86</v>
      </c>
      <c r="B14" s="515"/>
      <c r="C14" s="515"/>
      <c r="D14" s="515"/>
      <c r="E14" s="515"/>
      <c r="F14" s="515"/>
      <c r="G14" s="515"/>
      <c r="H14" s="515"/>
      <c r="I14" s="515"/>
      <c r="J14" s="515"/>
      <c r="K14" s="515"/>
      <c r="L14" s="515"/>
      <c r="M14" s="515"/>
    </row>
    <row r="15" spans="1:15" x14ac:dyDescent="0.25">
      <c r="A15" s="515"/>
      <c r="B15" s="515"/>
      <c r="C15" s="515"/>
      <c r="D15" s="515"/>
      <c r="E15" s="515"/>
      <c r="F15" s="515"/>
      <c r="G15" s="515"/>
      <c r="H15" s="515"/>
      <c r="I15" s="515"/>
      <c r="J15" s="515"/>
      <c r="K15" s="515"/>
      <c r="L15" s="515"/>
      <c r="M15" s="515"/>
    </row>
    <row r="16" spans="1:15" x14ac:dyDescent="0.25">
      <c r="A16" s="519" t="s">
        <v>85</v>
      </c>
      <c r="B16" s="519"/>
      <c r="C16" s="519"/>
      <c r="D16" s="519"/>
      <c r="E16" s="519"/>
      <c r="F16" s="519"/>
      <c r="G16" s="519"/>
      <c r="H16" s="519"/>
      <c r="I16" s="519"/>
      <c r="J16" s="519"/>
      <c r="K16" s="519"/>
      <c r="L16" s="519"/>
      <c r="M16" s="519"/>
    </row>
    <row r="17" spans="1:27" x14ac:dyDescent="0.25">
      <c r="A17" s="519"/>
      <c r="B17" s="519"/>
      <c r="C17" s="519"/>
      <c r="D17" s="519"/>
      <c r="E17" s="519"/>
      <c r="F17" s="519"/>
      <c r="G17" s="519"/>
      <c r="H17" s="519"/>
      <c r="I17" s="519"/>
      <c r="J17" s="519"/>
      <c r="K17" s="519"/>
      <c r="L17" s="519"/>
      <c r="M17" s="519"/>
    </row>
    <row r="18" spans="1:27" x14ac:dyDescent="0.25">
      <c r="A18" s="519"/>
      <c r="B18" s="519"/>
      <c r="C18" s="519"/>
      <c r="D18" s="519"/>
      <c r="E18" s="519"/>
      <c r="F18" s="519"/>
      <c r="G18" s="519"/>
      <c r="H18" s="519"/>
      <c r="I18" s="519"/>
      <c r="J18" s="519"/>
      <c r="K18" s="519"/>
      <c r="L18" s="519"/>
      <c r="M18" s="519"/>
    </row>
    <row r="19" spans="1:27" x14ac:dyDescent="0.25">
      <c r="A19" s="519"/>
      <c r="B19" s="519"/>
      <c r="C19" s="519"/>
      <c r="D19" s="519"/>
      <c r="E19" s="519"/>
      <c r="F19" s="519"/>
      <c r="G19" s="519"/>
      <c r="H19" s="519"/>
      <c r="I19" s="519"/>
      <c r="J19" s="519"/>
      <c r="K19" s="519"/>
      <c r="L19" s="519"/>
      <c r="M19" s="519"/>
    </row>
    <row r="20" spans="1:27" ht="12.75" customHeight="1" x14ac:dyDescent="0.25">
      <c r="A20" s="514" t="s">
        <v>184</v>
      </c>
      <c r="B20" s="514"/>
      <c r="C20" s="514"/>
      <c r="D20" s="514"/>
      <c r="E20" s="514"/>
      <c r="F20" s="514"/>
      <c r="G20" s="514"/>
      <c r="H20" s="514"/>
      <c r="I20" s="514"/>
      <c r="J20" s="514"/>
      <c r="K20" s="514"/>
      <c r="L20" s="514"/>
      <c r="M20" s="514"/>
      <c r="O20" s="510"/>
      <c r="P20" s="510"/>
      <c r="Q20" s="510"/>
      <c r="R20" s="510"/>
      <c r="S20" s="510"/>
      <c r="T20" s="510"/>
      <c r="U20" s="510"/>
      <c r="V20" s="510"/>
      <c r="W20" s="510"/>
      <c r="X20" s="510"/>
      <c r="Y20" s="510"/>
      <c r="Z20" s="510"/>
      <c r="AA20" s="510"/>
    </row>
    <row r="21" spans="1:27" x14ac:dyDescent="0.25">
      <c r="A21" s="514"/>
      <c r="B21" s="514"/>
      <c r="C21" s="514"/>
      <c r="D21" s="514"/>
      <c r="E21" s="514"/>
      <c r="F21" s="514"/>
      <c r="G21" s="514"/>
      <c r="H21" s="514"/>
      <c r="I21" s="514"/>
      <c r="J21" s="514"/>
      <c r="K21" s="514"/>
      <c r="L21" s="514"/>
      <c r="M21" s="514"/>
      <c r="O21" s="510"/>
      <c r="P21" s="510"/>
      <c r="Q21" s="510"/>
      <c r="R21" s="510"/>
      <c r="S21" s="510"/>
      <c r="T21" s="510"/>
      <c r="U21" s="510"/>
      <c r="V21" s="510"/>
      <c r="W21" s="510"/>
      <c r="X21" s="510"/>
      <c r="Y21" s="510"/>
      <c r="Z21" s="510"/>
      <c r="AA21" s="510"/>
    </row>
    <row r="22" spans="1:27" ht="12.75" customHeight="1" x14ac:dyDescent="0.25"/>
    <row r="23" spans="1:27" ht="12.75" customHeight="1" x14ac:dyDescent="0.25">
      <c r="A23" s="511" t="s">
        <v>95</v>
      </c>
      <c r="B23" s="511"/>
      <c r="C23" s="511"/>
      <c r="D23" s="511"/>
      <c r="E23" s="511"/>
      <c r="F23" s="511"/>
      <c r="G23" s="511"/>
      <c r="H23" s="511"/>
      <c r="I23" s="511"/>
      <c r="J23" s="511"/>
      <c r="K23" s="511"/>
      <c r="L23" s="511"/>
      <c r="M23" s="511"/>
    </row>
    <row r="24" spans="1:27" x14ac:dyDescent="0.25">
      <c r="A24" s="511"/>
      <c r="B24" s="511"/>
      <c r="C24" s="511"/>
      <c r="D24" s="511"/>
      <c r="E24" s="511"/>
      <c r="F24" s="511"/>
      <c r="G24" s="511"/>
      <c r="H24" s="511"/>
      <c r="I24" s="511"/>
      <c r="J24" s="511"/>
      <c r="K24" s="511"/>
      <c r="L24" s="511"/>
      <c r="M24" s="511"/>
    </row>
    <row r="25" spans="1:27" x14ac:dyDescent="0.25">
      <c r="A25" s="511"/>
      <c r="B25" s="511"/>
      <c r="C25" s="511"/>
      <c r="D25" s="511"/>
      <c r="E25" s="511"/>
      <c r="F25" s="511"/>
      <c r="G25" s="511"/>
      <c r="H25" s="511"/>
      <c r="I25" s="511"/>
      <c r="J25" s="511"/>
      <c r="K25" s="511"/>
      <c r="L25" s="511"/>
      <c r="M25" s="511"/>
    </row>
    <row r="26" spans="1:27" x14ac:dyDescent="0.25">
      <c r="A26" s="511"/>
      <c r="B26" s="511"/>
      <c r="C26" s="511"/>
      <c r="D26" s="511"/>
      <c r="E26" s="511"/>
      <c r="F26" s="511"/>
      <c r="G26" s="511"/>
      <c r="H26" s="511"/>
      <c r="I26" s="511"/>
      <c r="J26" s="511"/>
      <c r="K26" s="511"/>
      <c r="L26" s="511"/>
      <c r="M26" s="511"/>
    </row>
    <row r="27" spans="1:27" ht="12.75" customHeight="1" x14ac:dyDescent="0.25"/>
    <row r="28" spans="1:27" x14ac:dyDescent="0.25">
      <c r="A28" s="416" t="s">
        <v>157</v>
      </c>
    </row>
    <row r="29" spans="1:27" ht="12.75" customHeight="1" x14ac:dyDescent="0.25">
      <c r="A29" s="512" t="s">
        <v>87</v>
      </c>
      <c r="B29" s="512"/>
      <c r="C29" s="512"/>
      <c r="D29" s="512"/>
      <c r="E29" s="512"/>
      <c r="F29" s="512"/>
      <c r="G29" s="512"/>
      <c r="H29" s="512"/>
      <c r="I29" s="512"/>
      <c r="J29" s="512"/>
      <c r="K29" s="512"/>
      <c r="L29" s="512"/>
      <c r="M29" s="512"/>
    </row>
    <row r="30" spans="1:27" x14ac:dyDescent="0.25">
      <c r="A30" s="512"/>
      <c r="B30" s="512"/>
      <c r="C30" s="512"/>
      <c r="D30" s="512"/>
      <c r="E30" s="512"/>
      <c r="F30" s="512"/>
      <c r="G30" s="512"/>
      <c r="H30" s="512"/>
      <c r="I30" s="512"/>
      <c r="J30" s="512"/>
      <c r="K30" s="512"/>
      <c r="L30" s="512"/>
      <c r="M30" s="512"/>
    </row>
    <row r="31" spans="1:27" x14ac:dyDescent="0.25">
      <c r="A31" s="512"/>
      <c r="B31" s="512"/>
      <c r="C31" s="512"/>
      <c r="D31" s="512"/>
      <c r="E31" s="512"/>
      <c r="F31" s="512"/>
      <c r="G31" s="512"/>
      <c r="H31" s="512"/>
      <c r="I31" s="512"/>
      <c r="J31" s="512"/>
      <c r="K31" s="512"/>
      <c r="L31" s="512"/>
      <c r="M31" s="512"/>
    </row>
    <row r="32" spans="1:27" x14ac:dyDescent="0.25">
      <c r="A32" s="512"/>
      <c r="B32" s="512"/>
      <c r="C32" s="512"/>
      <c r="D32" s="512"/>
      <c r="E32" s="512"/>
      <c r="F32" s="512"/>
      <c r="G32" s="512"/>
      <c r="H32" s="512"/>
      <c r="I32" s="512"/>
      <c r="J32" s="512"/>
      <c r="K32" s="512"/>
      <c r="L32" s="512"/>
      <c r="M32" s="512"/>
    </row>
    <row r="33" spans="1:13" x14ac:dyDescent="0.25">
      <c r="A33" s="512"/>
      <c r="B33" s="512"/>
      <c r="C33" s="512"/>
      <c r="D33" s="512"/>
      <c r="E33" s="512"/>
      <c r="F33" s="512"/>
      <c r="G33" s="512"/>
      <c r="H33" s="512"/>
      <c r="I33" s="512"/>
      <c r="J33" s="512"/>
      <c r="K33" s="512"/>
      <c r="L33" s="512"/>
      <c r="M33" s="512"/>
    </row>
    <row r="34" spans="1:13" x14ac:dyDescent="0.25">
      <c r="A34" s="409"/>
      <c r="B34" s="409"/>
      <c r="C34" s="409"/>
      <c r="D34" s="409"/>
      <c r="E34" s="409"/>
      <c r="F34" s="409"/>
      <c r="G34" s="409"/>
      <c r="H34" s="409"/>
      <c r="I34" s="409"/>
      <c r="J34" s="409"/>
      <c r="K34" s="409"/>
      <c r="L34" s="409"/>
      <c r="M34" s="409"/>
    </row>
    <row r="35" spans="1:13" ht="12.75" customHeight="1" x14ac:dyDescent="0.25">
      <c r="A35" s="510" t="s">
        <v>88</v>
      </c>
      <c r="B35" s="510"/>
      <c r="C35" s="510"/>
      <c r="D35" s="510"/>
      <c r="E35" s="510"/>
      <c r="F35" s="510"/>
      <c r="G35" s="510"/>
      <c r="H35" s="510"/>
      <c r="I35" s="510"/>
      <c r="J35" s="510"/>
      <c r="K35" s="510"/>
      <c r="L35" s="510"/>
      <c r="M35" s="510"/>
    </row>
    <row r="36" spans="1:13" x14ac:dyDescent="0.25">
      <c r="A36" s="510"/>
      <c r="B36" s="510"/>
      <c r="C36" s="510"/>
      <c r="D36" s="510"/>
      <c r="E36" s="510"/>
      <c r="F36" s="510"/>
      <c r="G36" s="510"/>
      <c r="H36" s="510"/>
      <c r="I36" s="510"/>
      <c r="J36" s="510"/>
      <c r="K36" s="510"/>
      <c r="L36" s="510"/>
      <c r="M36" s="510"/>
    </row>
    <row r="37" spans="1:13" x14ac:dyDescent="0.25">
      <c r="A37" s="510"/>
      <c r="B37" s="510"/>
      <c r="C37" s="510"/>
      <c r="D37" s="510"/>
      <c r="E37" s="510"/>
      <c r="F37" s="510"/>
      <c r="G37" s="510"/>
      <c r="H37" s="510"/>
      <c r="I37" s="510"/>
      <c r="J37" s="510"/>
      <c r="K37" s="510"/>
      <c r="L37" s="510"/>
      <c r="M37" s="510"/>
    </row>
    <row r="38" spans="1:13" x14ac:dyDescent="0.25">
      <c r="A38" s="510"/>
      <c r="B38" s="510"/>
      <c r="C38" s="510"/>
      <c r="D38" s="510"/>
      <c r="E38" s="510"/>
      <c r="F38" s="510"/>
      <c r="G38" s="510"/>
      <c r="H38" s="510"/>
      <c r="I38" s="510"/>
      <c r="J38" s="510"/>
      <c r="K38" s="510"/>
      <c r="L38" s="510"/>
      <c r="M38" s="510"/>
    </row>
    <row r="39" spans="1:13" x14ac:dyDescent="0.25">
      <c r="A39" s="510"/>
      <c r="B39" s="510"/>
      <c r="C39" s="510"/>
      <c r="D39" s="510"/>
      <c r="E39" s="510"/>
      <c r="F39" s="510"/>
      <c r="G39" s="510"/>
      <c r="H39" s="510"/>
      <c r="I39" s="510"/>
      <c r="J39" s="510"/>
      <c r="K39" s="510"/>
      <c r="L39" s="510"/>
      <c r="M39" s="510"/>
    </row>
    <row r="47" spans="1:13" ht="15" customHeight="1" x14ac:dyDescent="0.25"/>
    <row r="48" spans="1:13" ht="15" customHeight="1" x14ac:dyDescent="0.25"/>
    <row r="49" ht="15" customHeight="1" x14ac:dyDescent="0.25"/>
    <row r="50" ht="12.75" customHeight="1" x14ac:dyDescent="0.25"/>
    <row r="51" ht="12.75" customHeight="1" x14ac:dyDescent="0.25"/>
    <row r="52" ht="12.75" customHeight="1" x14ac:dyDescent="0.25"/>
    <row r="53" ht="12.75" customHeight="1" x14ac:dyDescent="0.25"/>
    <row r="54" ht="38.25" customHeight="1" x14ac:dyDescent="0.25"/>
    <row r="55" ht="12.75" customHeight="1" x14ac:dyDescent="0.25"/>
    <row r="56" ht="12.75" customHeight="1" x14ac:dyDescent="0.25"/>
    <row r="57" ht="12.75" customHeight="1" x14ac:dyDescent="0.25"/>
  </sheetData>
  <mergeCells count="12">
    <mergeCell ref="A2:M2"/>
    <mergeCell ref="A3:M4"/>
    <mergeCell ref="E5:K5"/>
    <mergeCell ref="A16:M19"/>
    <mergeCell ref="A6:M7"/>
    <mergeCell ref="O20:AA21"/>
    <mergeCell ref="A23:M26"/>
    <mergeCell ref="A29:M33"/>
    <mergeCell ref="A9:M11"/>
    <mergeCell ref="A35:M39"/>
    <mergeCell ref="A20:M21"/>
    <mergeCell ref="A14:M15"/>
  </mergeCells>
  <phoneticPr fontId="31" type="noConversion"/>
  <pageMargins left="0.75" right="0.75" top="0.76" bottom="0.48"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5"/>
  <sheetViews>
    <sheetView zoomScale="80" workbookViewId="0">
      <pane xSplit="9" ySplit="7" topLeftCell="J8" activePane="bottomRight" state="frozen"/>
      <selection pane="topRight" activeCell="J1" sqref="J1"/>
      <selection pane="bottomLeft" activeCell="A8" sqref="A8"/>
      <selection pane="bottomRight" activeCell="J8" sqref="J8"/>
    </sheetView>
  </sheetViews>
  <sheetFormatPr defaultColWidth="9.109375" defaultRowHeight="13.2" x14ac:dyDescent="0.25"/>
  <cols>
    <col min="1" max="1" width="15.109375" style="9" customWidth="1"/>
    <col min="2" max="2" width="40.88671875" style="47" customWidth="1"/>
    <col min="3" max="3" width="4.109375" style="126" customWidth="1"/>
    <col min="4" max="4" width="72.44140625" style="9" customWidth="1"/>
    <col min="5" max="5" width="16.109375" style="50" customWidth="1"/>
    <col min="6" max="7" width="12.6640625" style="50" customWidth="1"/>
    <col min="8" max="8" width="20.109375" style="9" customWidth="1"/>
    <col min="9" max="9" width="46" style="9" customWidth="1"/>
    <col min="10" max="12" width="10.5546875" style="9" customWidth="1"/>
    <col min="13" max="14" width="9.109375" style="9"/>
    <col min="15" max="15" width="10.5546875" style="9" customWidth="1"/>
    <col min="16" max="16384" width="9.109375" style="9"/>
  </cols>
  <sheetData>
    <row r="1" spans="1:15" s="1" customFormat="1" x14ac:dyDescent="0.25">
      <c r="B1" s="2"/>
      <c r="C1" s="127"/>
      <c r="E1" s="4"/>
      <c r="F1" s="4"/>
      <c r="G1" s="4"/>
      <c r="O1" s="5"/>
    </row>
    <row r="2" spans="1:15" s="1" customFormat="1" ht="17.399999999999999" customHeight="1" x14ac:dyDescent="0.3">
      <c r="A2" s="626" t="s">
        <v>185</v>
      </c>
      <c r="B2" s="626"/>
      <c r="C2" s="626"/>
      <c r="D2" s="627"/>
      <c r="E2" s="627"/>
      <c r="F2" s="627"/>
      <c r="G2" s="627"/>
      <c r="H2" s="627"/>
      <c r="I2" s="627"/>
    </row>
    <row r="3" spans="1:15" s="1" customFormat="1" ht="18" customHeight="1" x14ac:dyDescent="0.3">
      <c r="A3" s="628" t="s">
        <v>89</v>
      </c>
      <c r="B3" s="626"/>
      <c r="C3" s="626"/>
      <c r="D3" s="629"/>
      <c r="E3" s="629"/>
      <c r="F3" s="629"/>
      <c r="G3" s="629"/>
      <c r="H3" s="629"/>
      <c r="I3" s="629"/>
      <c r="K3" s="5"/>
      <c r="L3" s="5"/>
    </row>
    <row r="4" spans="1:15" s="1" customFormat="1" ht="18" customHeight="1" x14ac:dyDescent="0.25">
      <c r="A4" s="630"/>
      <c r="B4" s="630"/>
      <c r="C4" s="630"/>
      <c r="D4" s="631"/>
      <c r="E4" s="631"/>
      <c r="F4" s="631"/>
      <c r="G4" s="631"/>
      <c r="H4" s="631"/>
      <c r="I4" s="632"/>
    </row>
    <row r="5" spans="1:15" ht="33" customHeight="1" thickBot="1" x14ac:dyDescent="0.35">
      <c r="A5" s="6"/>
      <c r="B5" s="7"/>
      <c r="C5" s="8"/>
      <c r="D5" s="1"/>
      <c r="E5" s="4"/>
      <c r="F5" s="4"/>
      <c r="G5" s="4"/>
      <c r="H5" s="1"/>
      <c r="I5" s="1"/>
    </row>
    <row r="6" spans="1:15" ht="12" customHeight="1" x14ac:dyDescent="0.25">
      <c r="A6" s="633" t="s">
        <v>186</v>
      </c>
      <c r="B6" s="634"/>
      <c r="C6" s="635"/>
      <c r="D6" s="636"/>
      <c r="E6" s="636"/>
      <c r="F6" s="636"/>
      <c r="G6" s="636"/>
      <c r="H6" s="637"/>
      <c r="I6" s="638"/>
    </row>
    <row r="7" spans="1:15" ht="12" customHeight="1" thickBot="1" x14ac:dyDescent="0.3">
      <c r="A7" s="639"/>
      <c r="B7" s="640"/>
      <c r="C7" s="640"/>
      <c r="D7" s="640"/>
      <c r="E7" s="640"/>
      <c r="F7" s="640"/>
      <c r="G7" s="640"/>
      <c r="H7" s="641"/>
      <c r="I7" s="642"/>
    </row>
    <row r="8" spans="1:15" ht="18" customHeight="1" thickBot="1" x14ac:dyDescent="0.3">
      <c r="A8" s="526" t="s">
        <v>187</v>
      </c>
      <c r="B8" s="527"/>
      <c r="C8" s="527"/>
      <c r="D8" s="528"/>
      <c r="E8" s="528"/>
      <c r="F8" s="528"/>
      <c r="G8" s="528"/>
      <c r="H8" s="528"/>
      <c r="I8" s="529"/>
    </row>
    <row r="9" spans="1:15" ht="18" customHeight="1" x14ac:dyDescent="0.25">
      <c r="A9" s="530" t="s">
        <v>188</v>
      </c>
      <c r="B9" s="620"/>
      <c r="C9" s="621"/>
      <c r="D9" s="28" t="s">
        <v>189</v>
      </c>
      <c r="E9" s="612" t="s">
        <v>190</v>
      </c>
      <c r="F9" s="534" t="s">
        <v>178</v>
      </c>
      <c r="G9" s="534"/>
      <c r="H9" s="534" t="s">
        <v>179</v>
      </c>
      <c r="I9" s="536" t="s">
        <v>182</v>
      </c>
    </row>
    <row r="10" spans="1:15" ht="22.5" customHeight="1" x14ac:dyDescent="0.25">
      <c r="A10" s="531"/>
      <c r="B10" s="623"/>
      <c r="C10" s="624"/>
      <c r="D10" s="23" t="s">
        <v>191</v>
      </c>
      <c r="E10" s="622"/>
      <c r="F10" s="90" t="s">
        <v>180</v>
      </c>
      <c r="G10" s="90" t="s">
        <v>181</v>
      </c>
      <c r="H10" s="535"/>
      <c r="I10" s="537"/>
    </row>
    <row r="11" spans="1:15" ht="24.9" customHeight="1" x14ac:dyDescent="0.25">
      <c r="A11" s="617" t="s">
        <v>553</v>
      </c>
      <c r="B11" s="625" t="s">
        <v>546</v>
      </c>
      <c r="C11" s="304" t="s">
        <v>194</v>
      </c>
      <c r="D11" s="146" t="s">
        <v>195</v>
      </c>
      <c r="E11" s="13" t="s">
        <v>196</v>
      </c>
      <c r="F11" s="407"/>
      <c r="G11" s="68"/>
      <c r="H11" s="143"/>
      <c r="I11" s="107"/>
    </row>
    <row r="12" spans="1:15" ht="24.9" customHeight="1" x14ac:dyDescent="0.25">
      <c r="A12" s="618"/>
      <c r="B12" s="625"/>
      <c r="C12" s="304" t="s">
        <v>197</v>
      </c>
      <c r="D12" s="146" t="s">
        <v>198</v>
      </c>
      <c r="E12" s="13" t="s">
        <v>196</v>
      </c>
      <c r="F12" s="68"/>
      <c r="G12" s="68"/>
      <c r="H12" s="98"/>
      <c r="I12" s="107"/>
    </row>
    <row r="13" spans="1:15" ht="24.9" customHeight="1" x14ac:dyDescent="0.25">
      <c r="A13" s="618"/>
      <c r="B13" s="625"/>
      <c r="C13" s="304" t="s">
        <v>199</v>
      </c>
      <c r="D13" s="146" t="s">
        <v>200</v>
      </c>
      <c r="E13" s="14" t="s">
        <v>196</v>
      </c>
      <c r="F13" s="68"/>
      <c r="G13" s="68"/>
      <c r="H13" s="98"/>
      <c r="I13" s="107"/>
    </row>
    <row r="14" spans="1:15" ht="24.9" customHeight="1" x14ac:dyDescent="0.25">
      <c r="A14" s="618"/>
      <c r="B14" s="548" t="s">
        <v>547</v>
      </c>
      <c r="C14" s="304" t="s">
        <v>194</v>
      </c>
      <c r="D14" s="146" t="s">
        <v>202</v>
      </c>
      <c r="E14" s="15" t="s">
        <v>203</v>
      </c>
      <c r="F14" s="68"/>
      <c r="G14" s="68"/>
      <c r="H14" s="98"/>
      <c r="I14" s="107"/>
    </row>
    <row r="15" spans="1:15" ht="24.9" customHeight="1" x14ac:dyDescent="0.25">
      <c r="A15" s="618"/>
      <c r="B15" s="548"/>
      <c r="C15" s="304" t="s">
        <v>197</v>
      </c>
      <c r="D15" s="146" t="s">
        <v>204</v>
      </c>
      <c r="E15" s="15" t="s">
        <v>203</v>
      </c>
      <c r="F15" s="68"/>
      <c r="G15" s="68"/>
      <c r="H15" s="98"/>
      <c r="I15" s="107"/>
    </row>
    <row r="16" spans="1:15" ht="24.9" customHeight="1" x14ac:dyDescent="0.25">
      <c r="A16" s="618"/>
      <c r="B16" s="548"/>
      <c r="C16" s="304" t="s">
        <v>199</v>
      </c>
      <c r="D16" s="147" t="s">
        <v>195</v>
      </c>
      <c r="E16" s="15" t="s">
        <v>203</v>
      </c>
      <c r="F16" s="68"/>
      <c r="G16" s="68"/>
      <c r="H16" s="98"/>
      <c r="I16" s="107"/>
    </row>
    <row r="17" spans="1:9" ht="24.9" customHeight="1" x14ac:dyDescent="0.25">
      <c r="A17" s="618"/>
      <c r="B17" s="548"/>
      <c r="C17" s="304" t="s">
        <v>205</v>
      </c>
      <c r="D17" s="147" t="s">
        <v>206</v>
      </c>
      <c r="E17" s="16" t="s">
        <v>203</v>
      </c>
      <c r="F17" s="68"/>
      <c r="G17" s="68"/>
      <c r="H17" s="98"/>
      <c r="I17" s="107"/>
    </row>
    <row r="18" spans="1:9" ht="24.9" customHeight="1" x14ac:dyDescent="0.25">
      <c r="A18" s="618"/>
      <c r="B18" s="522"/>
      <c r="C18" s="304" t="s">
        <v>207</v>
      </c>
      <c r="D18" s="147" t="s">
        <v>208</v>
      </c>
      <c r="E18" s="17" t="s">
        <v>203</v>
      </c>
      <c r="F18" s="68"/>
      <c r="G18" s="68"/>
      <c r="H18" s="98"/>
      <c r="I18" s="107"/>
    </row>
    <row r="19" spans="1:9" ht="24.9" customHeight="1" x14ac:dyDescent="0.25">
      <c r="A19" s="618"/>
      <c r="B19" s="548" t="s">
        <v>548</v>
      </c>
      <c r="C19" s="304" t="s">
        <v>194</v>
      </c>
      <c r="D19" s="147" t="s">
        <v>206</v>
      </c>
      <c r="E19" s="18" t="s">
        <v>210</v>
      </c>
      <c r="F19" s="68"/>
      <c r="G19" s="68"/>
      <c r="H19" s="98"/>
      <c r="I19" s="107"/>
    </row>
    <row r="20" spans="1:9" ht="24.9" customHeight="1" x14ac:dyDescent="0.25">
      <c r="A20" s="618"/>
      <c r="B20" s="522"/>
      <c r="C20" s="304" t="s">
        <v>197</v>
      </c>
      <c r="D20" s="147" t="s">
        <v>208</v>
      </c>
      <c r="E20" s="19" t="s">
        <v>210</v>
      </c>
      <c r="F20" s="68"/>
      <c r="G20" s="68"/>
      <c r="H20" s="98"/>
      <c r="I20" s="107"/>
    </row>
    <row r="21" spans="1:9" ht="24.9" customHeight="1" x14ac:dyDescent="0.25">
      <c r="A21" s="618"/>
      <c r="B21" s="548" t="s">
        <v>549</v>
      </c>
      <c r="C21" s="304" t="s">
        <v>194</v>
      </c>
      <c r="D21" s="148" t="s">
        <v>206</v>
      </c>
      <c r="E21" s="18" t="s">
        <v>212</v>
      </c>
      <c r="F21" s="68"/>
      <c r="G21" s="68"/>
      <c r="H21" s="98"/>
      <c r="I21" s="107"/>
    </row>
    <row r="22" spans="1:9" ht="24.9" customHeight="1" x14ac:dyDescent="0.25">
      <c r="A22" s="618"/>
      <c r="B22" s="522"/>
      <c r="C22" s="304" t="s">
        <v>197</v>
      </c>
      <c r="D22" s="148" t="s">
        <v>208</v>
      </c>
      <c r="E22" s="18" t="s">
        <v>212</v>
      </c>
      <c r="F22" s="68"/>
      <c r="G22" s="68"/>
      <c r="H22" s="98"/>
      <c r="I22" s="107"/>
    </row>
    <row r="23" spans="1:9" ht="24.9" customHeight="1" x14ac:dyDescent="0.25">
      <c r="A23" s="618"/>
      <c r="B23" s="643" t="s">
        <v>550</v>
      </c>
      <c r="C23" s="304" t="s">
        <v>194</v>
      </c>
      <c r="D23" s="148" t="s">
        <v>206</v>
      </c>
      <c r="E23" s="16" t="s">
        <v>214</v>
      </c>
      <c r="F23" s="68"/>
      <c r="G23" s="68"/>
      <c r="H23" s="98"/>
      <c r="I23" s="107"/>
    </row>
    <row r="24" spans="1:9" ht="24.9" customHeight="1" thickBot="1" x14ac:dyDescent="0.3">
      <c r="A24" s="619"/>
      <c r="B24" s="586"/>
      <c r="C24" s="304" t="s">
        <v>197</v>
      </c>
      <c r="D24" s="148" t="s">
        <v>208</v>
      </c>
      <c r="E24" s="20" t="s">
        <v>214</v>
      </c>
      <c r="F24" s="68"/>
      <c r="G24" s="68"/>
      <c r="H24" s="98"/>
      <c r="I24" s="107"/>
    </row>
    <row r="25" spans="1:9" ht="18" customHeight="1" thickBot="1" x14ac:dyDescent="0.3">
      <c r="A25" s="571" t="s">
        <v>187</v>
      </c>
      <c r="B25" s="572"/>
      <c r="C25" s="572"/>
      <c r="D25" s="573"/>
      <c r="E25" s="573"/>
      <c r="F25" s="573"/>
      <c r="G25" s="573"/>
      <c r="H25" s="573"/>
      <c r="I25" s="574"/>
    </row>
    <row r="26" spans="1:9" ht="18" customHeight="1" x14ac:dyDescent="0.25">
      <c r="A26" s="575" t="s">
        <v>188</v>
      </c>
      <c r="B26" s="23"/>
      <c r="C26" s="406"/>
      <c r="D26" s="427" t="s">
        <v>189</v>
      </c>
      <c r="E26" s="576" t="s">
        <v>190</v>
      </c>
      <c r="F26" s="577" t="s">
        <v>178</v>
      </c>
      <c r="G26" s="577"/>
      <c r="H26" s="577" t="s">
        <v>179</v>
      </c>
      <c r="I26" s="578" t="s">
        <v>182</v>
      </c>
    </row>
    <row r="27" spans="1:9" ht="22.95" customHeight="1" x14ac:dyDescent="0.25">
      <c r="A27" s="616"/>
      <c r="B27" s="23"/>
      <c r="C27" s="29"/>
      <c r="D27" s="38" t="s">
        <v>191</v>
      </c>
      <c r="E27" s="560"/>
      <c r="F27" s="90" t="s">
        <v>180</v>
      </c>
      <c r="G27" s="90" t="s">
        <v>181</v>
      </c>
      <c r="H27" s="535"/>
      <c r="I27" s="537"/>
    </row>
    <row r="28" spans="1:9" ht="24.9" customHeight="1" x14ac:dyDescent="0.25">
      <c r="A28" s="650" t="s">
        <v>554</v>
      </c>
      <c r="B28" s="653" t="s">
        <v>555</v>
      </c>
      <c r="C28" s="305" t="s">
        <v>194</v>
      </c>
      <c r="D28" s="149" t="s">
        <v>216</v>
      </c>
      <c r="E28" s="99" t="s">
        <v>217</v>
      </c>
      <c r="F28" s="68"/>
      <c r="G28" s="68"/>
      <c r="H28" s="98"/>
      <c r="I28" s="107"/>
    </row>
    <row r="29" spans="1:9" ht="24.9" customHeight="1" x14ac:dyDescent="0.25">
      <c r="A29" s="651"/>
      <c r="B29" s="654"/>
      <c r="C29" s="304" t="s">
        <v>197</v>
      </c>
      <c r="D29" s="149" t="s">
        <v>218</v>
      </c>
      <c r="E29" s="99" t="s">
        <v>217</v>
      </c>
      <c r="F29" s="68"/>
      <c r="G29" s="68"/>
      <c r="H29" s="98"/>
      <c r="I29" s="107"/>
    </row>
    <row r="30" spans="1:9" ht="24.9" customHeight="1" x14ac:dyDescent="0.25">
      <c r="A30" s="651"/>
      <c r="B30" s="654"/>
      <c r="C30" s="304" t="s">
        <v>199</v>
      </c>
      <c r="D30" s="149" t="s">
        <v>219</v>
      </c>
      <c r="E30" s="100" t="s">
        <v>210</v>
      </c>
      <c r="F30" s="68"/>
      <c r="G30" s="68"/>
      <c r="H30" s="98"/>
      <c r="I30" s="107"/>
    </row>
    <row r="31" spans="1:9" ht="24.9" customHeight="1" x14ac:dyDescent="0.25">
      <c r="A31" s="651"/>
      <c r="B31" s="608" t="s">
        <v>556</v>
      </c>
      <c r="C31" s="304" t="s">
        <v>194</v>
      </c>
      <c r="D31" s="149" t="s">
        <v>221</v>
      </c>
      <c r="E31" s="99" t="s">
        <v>217</v>
      </c>
      <c r="F31" s="68"/>
      <c r="G31" s="68"/>
      <c r="H31" s="98"/>
      <c r="I31" s="107"/>
    </row>
    <row r="32" spans="1:9" ht="24.9" customHeight="1" x14ac:dyDescent="0.25">
      <c r="A32" s="651"/>
      <c r="B32" s="548"/>
      <c r="C32" s="304" t="s">
        <v>197</v>
      </c>
      <c r="D32" s="149" t="s">
        <v>216</v>
      </c>
      <c r="E32" s="99" t="s">
        <v>217</v>
      </c>
      <c r="F32" s="68"/>
      <c r="G32" s="68"/>
      <c r="H32" s="98"/>
      <c r="I32" s="107"/>
    </row>
    <row r="33" spans="1:9" ht="24.9" customHeight="1" x14ac:dyDescent="0.25">
      <c r="A33" s="651"/>
      <c r="B33" s="548"/>
      <c r="C33" s="304" t="s">
        <v>199</v>
      </c>
      <c r="D33" s="149" t="s">
        <v>208</v>
      </c>
      <c r="E33" s="99" t="s">
        <v>217</v>
      </c>
      <c r="F33" s="68"/>
      <c r="G33" s="68"/>
      <c r="H33" s="98"/>
      <c r="I33" s="107"/>
    </row>
    <row r="34" spans="1:9" ht="24.9" customHeight="1" x14ac:dyDescent="0.25">
      <c r="A34" s="651"/>
      <c r="B34" s="522"/>
      <c r="C34" s="304" t="s">
        <v>205</v>
      </c>
      <c r="D34" s="149" t="s">
        <v>218</v>
      </c>
      <c r="E34" s="100" t="s">
        <v>217</v>
      </c>
      <c r="F34" s="68"/>
      <c r="G34" s="68"/>
      <c r="H34" s="98"/>
      <c r="I34" s="107"/>
    </row>
    <row r="35" spans="1:9" ht="24.9" customHeight="1" x14ac:dyDescent="0.25">
      <c r="A35" s="651"/>
      <c r="B35" s="645" t="s">
        <v>551</v>
      </c>
      <c r="C35" s="304" t="s">
        <v>194</v>
      </c>
      <c r="D35" s="150" t="s">
        <v>223</v>
      </c>
      <c r="E35" s="101" t="s">
        <v>210</v>
      </c>
      <c r="F35" s="68"/>
      <c r="G35" s="68"/>
      <c r="H35" s="98"/>
      <c r="I35" s="107"/>
    </row>
    <row r="36" spans="1:9" ht="24.9" customHeight="1" x14ac:dyDescent="0.25">
      <c r="A36" s="651"/>
      <c r="B36" s="548"/>
      <c r="C36" s="304" t="s">
        <v>197</v>
      </c>
      <c r="D36" s="150" t="s">
        <v>224</v>
      </c>
      <c r="E36" s="101" t="s">
        <v>224</v>
      </c>
      <c r="F36" s="68"/>
      <c r="G36" s="68"/>
      <c r="H36" s="98"/>
      <c r="I36" s="107"/>
    </row>
    <row r="37" spans="1:9" ht="24.9" customHeight="1" thickBot="1" x14ac:dyDescent="0.3">
      <c r="A37" s="652"/>
      <c r="B37" s="586"/>
      <c r="C37" s="304" t="s">
        <v>199</v>
      </c>
      <c r="D37" s="150" t="s">
        <v>381</v>
      </c>
      <c r="E37" s="25" t="s">
        <v>225</v>
      </c>
      <c r="F37" s="68"/>
      <c r="G37" s="68"/>
      <c r="H37" s="98"/>
      <c r="I37" s="107"/>
    </row>
    <row r="38" spans="1:9" ht="18" customHeight="1" thickBot="1" x14ac:dyDescent="0.3">
      <c r="A38" s="526" t="s">
        <v>187</v>
      </c>
      <c r="B38" s="527"/>
      <c r="C38" s="527"/>
      <c r="D38" s="528"/>
      <c r="E38" s="528"/>
      <c r="F38" s="528"/>
      <c r="G38" s="528"/>
      <c r="H38" s="528"/>
      <c r="I38" s="529"/>
    </row>
    <row r="39" spans="1:9" ht="18" customHeight="1" x14ac:dyDescent="0.25">
      <c r="A39" s="530" t="s">
        <v>188</v>
      </c>
      <c r="B39" s="26"/>
      <c r="C39" s="27"/>
      <c r="D39" s="28" t="s">
        <v>189</v>
      </c>
      <c r="E39" s="612" t="s">
        <v>190</v>
      </c>
      <c r="F39" s="534" t="s">
        <v>178</v>
      </c>
      <c r="G39" s="534"/>
      <c r="H39" s="534" t="s">
        <v>179</v>
      </c>
      <c r="I39" s="536" t="s">
        <v>182</v>
      </c>
    </row>
    <row r="40" spans="1:9" ht="22.5" customHeight="1" thickBot="1" x14ac:dyDescent="0.3">
      <c r="A40" s="611"/>
      <c r="B40" s="133"/>
      <c r="C40" s="131"/>
      <c r="D40" s="133" t="s">
        <v>191</v>
      </c>
      <c r="E40" s="613"/>
      <c r="F40" s="132" t="s">
        <v>180</v>
      </c>
      <c r="G40" s="132" t="s">
        <v>181</v>
      </c>
      <c r="H40" s="601"/>
      <c r="I40" s="602"/>
    </row>
    <row r="41" spans="1:9" ht="24.9" customHeight="1" x14ac:dyDescent="0.25">
      <c r="A41" s="550" t="s">
        <v>552</v>
      </c>
      <c r="B41" s="646" t="s">
        <v>557</v>
      </c>
      <c r="C41" s="302" t="s">
        <v>194</v>
      </c>
      <c r="D41" s="180" t="s">
        <v>226</v>
      </c>
      <c r="E41" s="30" t="s">
        <v>227</v>
      </c>
      <c r="F41" s="120"/>
      <c r="G41" s="120"/>
      <c r="H41" s="128"/>
      <c r="I41" s="107"/>
    </row>
    <row r="42" spans="1:9" ht="24.9" customHeight="1" x14ac:dyDescent="0.25">
      <c r="A42" s="609"/>
      <c r="B42" s="625"/>
      <c r="C42" s="301" t="s">
        <v>197</v>
      </c>
      <c r="D42" s="175" t="s">
        <v>228</v>
      </c>
      <c r="E42" s="31" t="s">
        <v>224</v>
      </c>
      <c r="F42" s="68"/>
      <c r="G42" s="68"/>
      <c r="H42" s="98"/>
      <c r="I42" s="107"/>
    </row>
    <row r="43" spans="1:9" ht="24.9" customHeight="1" x14ac:dyDescent="0.25">
      <c r="A43" s="609"/>
      <c r="B43" s="648" t="s">
        <v>558</v>
      </c>
      <c r="C43" s="301" t="s">
        <v>194</v>
      </c>
      <c r="D43" s="173" t="s">
        <v>229</v>
      </c>
      <c r="E43" s="32" t="s">
        <v>229</v>
      </c>
      <c r="F43" s="68"/>
      <c r="G43" s="68"/>
      <c r="H43" s="98"/>
      <c r="I43" s="107"/>
    </row>
    <row r="44" spans="1:9" ht="24.9" customHeight="1" x14ac:dyDescent="0.25">
      <c r="A44" s="609"/>
      <c r="B44" s="649"/>
      <c r="C44" s="301" t="s">
        <v>197</v>
      </c>
      <c r="D44" s="175" t="s">
        <v>224</v>
      </c>
      <c r="E44" s="31" t="s">
        <v>224</v>
      </c>
      <c r="F44" s="68"/>
      <c r="G44" s="68"/>
      <c r="H44" s="98"/>
      <c r="I44" s="107"/>
    </row>
    <row r="45" spans="1:9" ht="24.9" customHeight="1" x14ac:dyDescent="0.25">
      <c r="A45" s="609"/>
      <c r="B45" s="647" t="s">
        <v>559</v>
      </c>
      <c r="C45" s="301" t="s">
        <v>194</v>
      </c>
      <c r="D45" s="180" t="s">
        <v>226</v>
      </c>
      <c r="E45" s="32" t="s">
        <v>230</v>
      </c>
      <c r="F45" s="68"/>
      <c r="G45" s="68"/>
      <c r="H45" s="98"/>
      <c r="I45" s="107"/>
    </row>
    <row r="46" spans="1:9" ht="24.9" customHeight="1" x14ac:dyDescent="0.25">
      <c r="A46" s="609"/>
      <c r="B46" s="625"/>
      <c r="C46" s="301" t="s">
        <v>197</v>
      </c>
      <c r="D46" s="181" t="s">
        <v>224</v>
      </c>
      <c r="E46" s="31" t="s">
        <v>224</v>
      </c>
      <c r="F46" s="68"/>
      <c r="G46" s="68"/>
      <c r="H46" s="98"/>
      <c r="I46" s="107"/>
    </row>
    <row r="47" spans="1:9" ht="30" customHeight="1" x14ac:dyDescent="0.25">
      <c r="A47" s="609"/>
      <c r="B47" s="303" t="s">
        <v>560</v>
      </c>
      <c r="C47" s="301" t="s">
        <v>194</v>
      </c>
      <c r="D47" s="182" t="s">
        <v>231</v>
      </c>
      <c r="E47" s="31" t="s">
        <v>232</v>
      </c>
      <c r="F47" s="68"/>
      <c r="G47" s="68"/>
      <c r="H47" s="98"/>
      <c r="I47" s="107"/>
    </row>
    <row r="48" spans="1:9" ht="24.9" customHeight="1" x14ac:dyDescent="0.25">
      <c r="A48" s="609"/>
      <c r="B48" s="648" t="s">
        <v>561</v>
      </c>
      <c r="C48" s="301" t="s">
        <v>194</v>
      </c>
      <c r="D48" s="183" t="s">
        <v>233</v>
      </c>
      <c r="E48" s="32" t="s">
        <v>234</v>
      </c>
      <c r="F48" s="68"/>
      <c r="G48" s="68"/>
      <c r="H48" s="98"/>
      <c r="I48" s="107"/>
    </row>
    <row r="49" spans="1:9" ht="24.9" customHeight="1" x14ac:dyDescent="0.25">
      <c r="A49" s="609"/>
      <c r="B49" s="548"/>
      <c r="C49" s="301" t="s">
        <v>197</v>
      </c>
      <c r="D49" s="183" t="s">
        <v>235</v>
      </c>
      <c r="E49" s="32" t="s">
        <v>234</v>
      </c>
      <c r="F49" s="68"/>
      <c r="G49" s="68"/>
      <c r="H49" s="98"/>
      <c r="I49" s="107"/>
    </row>
    <row r="50" spans="1:9" ht="24.9" customHeight="1" x14ac:dyDescent="0.25">
      <c r="A50" s="609"/>
      <c r="B50" s="548"/>
      <c r="C50" s="301" t="s">
        <v>199</v>
      </c>
      <c r="D50" s="183" t="s">
        <v>236</v>
      </c>
      <c r="E50" s="32" t="s">
        <v>234</v>
      </c>
      <c r="F50" s="68"/>
      <c r="G50" s="68"/>
      <c r="H50" s="98"/>
      <c r="I50" s="107"/>
    </row>
    <row r="51" spans="1:9" ht="24.9" customHeight="1" x14ac:dyDescent="0.25">
      <c r="A51" s="609"/>
      <c r="B51" s="548"/>
      <c r="C51" s="301" t="s">
        <v>205</v>
      </c>
      <c r="D51" s="149" t="s">
        <v>237</v>
      </c>
      <c r="E51" s="32" t="s">
        <v>238</v>
      </c>
      <c r="F51" s="68"/>
      <c r="G51" s="68"/>
      <c r="H51" s="98"/>
      <c r="I51" s="107"/>
    </row>
    <row r="52" spans="1:9" ht="24.9" customHeight="1" x14ac:dyDescent="0.25">
      <c r="A52" s="609"/>
      <c r="B52" s="548"/>
      <c r="C52" s="301" t="s">
        <v>207</v>
      </c>
      <c r="D52" s="149" t="s">
        <v>228</v>
      </c>
      <c r="E52" s="32" t="s">
        <v>224</v>
      </c>
      <c r="F52" s="68"/>
      <c r="G52" s="68"/>
      <c r="H52" s="98"/>
      <c r="I52" s="107"/>
    </row>
    <row r="53" spans="1:9" ht="24.9" customHeight="1" x14ac:dyDescent="0.25">
      <c r="A53" s="609"/>
      <c r="B53" s="522"/>
      <c r="C53" s="301" t="s">
        <v>239</v>
      </c>
      <c r="D53" s="149" t="s">
        <v>240</v>
      </c>
      <c r="E53" s="33" t="s">
        <v>234</v>
      </c>
      <c r="F53" s="68"/>
      <c r="G53" s="68"/>
      <c r="H53" s="98"/>
      <c r="I53" s="107"/>
    </row>
    <row r="54" spans="1:9" ht="39" customHeight="1" x14ac:dyDescent="0.25">
      <c r="A54" s="609"/>
      <c r="B54" s="303" t="s">
        <v>562</v>
      </c>
      <c r="C54" s="301" t="s">
        <v>194</v>
      </c>
      <c r="D54" s="149" t="s">
        <v>241</v>
      </c>
      <c r="E54" s="34" t="s">
        <v>242</v>
      </c>
      <c r="F54" s="68"/>
      <c r="G54" s="68"/>
      <c r="H54" s="98"/>
      <c r="I54" s="107"/>
    </row>
    <row r="55" spans="1:9" ht="24.9" customHeight="1" thickBot="1" x14ac:dyDescent="0.3">
      <c r="A55" s="610"/>
      <c r="B55" s="277" t="s">
        <v>380</v>
      </c>
      <c r="C55" s="614" t="s">
        <v>243</v>
      </c>
      <c r="D55" s="615"/>
      <c r="E55" s="35" t="s">
        <v>230</v>
      </c>
      <c r="F55" s="68"/>
      <c r="G55" s="68"/>
      <c r="H55" s="98"/>
      <c r="I55" s="107"/>
    </row>
    <row r="56" spans="1:9" ht="18" customHeight="1" thickBot="1" x14ac:dyDescent="0.3">
      <c r="A56" s="526" t="s">
        <v>187</v>
      </c>
      <c r="B56" s="527"/>
      <c r="C56" s="527"/>
      <c r="D56" s="528"/>
      <c r="E56" s="528"/>
      <c r="F56" s="528"/>
      <c r="G56" s="528"/>
      <c r="H56" s="528"/>
      <c r="I56" s="529"/>
    </row>
    <row r="57" spans="1:9" ht="18" customHeight="1" x14ac:dyDescent="0.25">
      <c r="A57" s="530" t="s">
        <v>188</v>
      </c>
      <c r="B57" s="119"/>
      <c r="C57" s="27"/>
      <c r="D57" s="129" t="s">
        <v>189</v>
      </c>
      <c r="E57" s="559" t="s">
        <v>190</v>
      </c>
      <c r="F57" s="534" t="s">
        <v>178</v>
      </c>
      <c r="G57" s="534"/>
      <c r="H57" s="534" t="s">
        <v>179</v>
      </c>
      <c r="I57" s="536" t="s">
        <v>182</v>
      </c>
    </row>
    <row r="58" spans="1:9" ht="22.5" customHeight="1" thickBot="1" x14ac:dyDescent="0.3">
      <c r="A58" s="611"/>
      <c r="B58" s="130"/>
      <c r="C58" s="131"/>
      <c r="D58" s="40" t="s">
        <v>191</v>
      </c>
      <c r="E58" s="644"/>
      <c r="F58" s="132" t="s">
        <v>180</v>
      </c>
      <c r="G58" s="132" t="s">
        <v>181</v>
      </c>
      <c r="H58" s="601"/>
      <c r="I58" s="602"/>
    </row>
    <row r="59" spans="1:9" ht="24.9" customHeight="1" x14ac:dyDescent="0.25">
      <c r="A59" s="539" t="s">
        <v>244</v>
      </c>
      <c r="B59" s="655" t="s">
        <v>379</v>
      </c>
      <c r="C59" s="298">
        <v>1</v>
      </c>
      <c r="D59" s="157" t="s">
        <v>245</v>
      </c>
      <c r="E59" s="33" t="s">
        <v>229</v>
      </c>
      <c r="F59" s="120"/>
      <c r="G59" s="120"/>
      <c r="H59" s="128"/>
      <c r="I59" s="107"/>
    </row>
    <row r="60" spans="1:9" ht="24.9" customHeight="1" x14ac:dyDescent="0.25">
      <c r="A60" s="539"/>
      <c r="B60" s="544"/>
      <c r="C60" s="299">
        <v>2</v>
      </c>
      <c r="D60" s="168" t="s">
        <v>246</v>
      </c>
      <c r="E60" s="32" t="s">
        <v>234</v>
      </c>
      <c r="F60" s="68"/>
      <c r="G60" s="68"/>
      <c r="H60" s="98"/>
      <c r="I60" s="107"/>
    </row>
    <row r="61" spans="1:9" ht="24.9" customHeight="1" x14ac:dyDescent="0.25">
      <c r="A61" s="539"/>
      <c r="B61" s="544"/>
      <c r="C61" s="300" t="s">
        <v>199</v>
      </c>
      <c r="D61" s="158" t="s">
        <v>247</v>
      </c>
      <c r="E61" s="32" t="s">
        <v>224</v>
      </c>
      <c r="F61" s="68"/>
      <c r="G61" s="68"/>
      <c r="H61" s="98"/>
      <c r="I61" s="107"/>
    </row>
    <row r="62" spans="1:9" ht="24.9" customHeight="1" x14ac:dyDescent="0.25">
      <c r="A62" s="539"/>
      <c r="B62" s="544"/>
      <c r="C62" s="300" t="s">
        <v>205</v>
      </c>
      <c r="D62" s="169" t="s">
        <v>248</v>
      </c>
      <c r="E62" s="32" t="s">
        <v>210</v>
      </c>
      <c r="F62" s="68"/>
      <c r="G62" s="68"/>
      <c r="H62" s="98"/>
      <c r="I62" s="107"/>
    </row>
    <row r="63" spans="1:9" ht="24.9" customHeight="1" x14ac:dyDescent="0.25">
      <c r="A63" s="539"/>
      <c r="B63" s="544"/>
      <c r="C63" s="297" t="s">
        <v>207</v>
      </c>
      <c r="D63" s="158" t="s">
        <v>249</v>
      </c>
      <c r="E63" s="32" t="s">
        <v>234</v>
      </c>
      <c r="F63" s="68"/>
      <c r="G63" s="68"/>
      <c r="H63" s="98"/>
      <c r="I63" s="107"/>
    </row>
    <row r="64" spans="1:9" ht="24.9" customHeight="1" x14ac:dyDescent="0.25">
      <c r="A64" s="539"/>
      <c r="B64" s="544"/>
      <c r="C64" s="297" t="s">
        <v>239</v>
      </c>
      <c r="D64" s="169" t="s">
        <v>250</v>
      </c>
      <c r="E64" s="32" t="s">
        <v>224</v>
      </c>
      <c r="F64" s="68"/>
      <c r="G64" s="68"/>
      <c r="H64" s="98"/>
      <c r="I64" s="107"/>
    </row>
    <row r="65" spans="1:9" ht="24.9" customHeight="1" x14ac:dyDescent="0.25">
      <c r="A65" s="539"/>
      <c r="B65" s="544"/>
      <c r="C65" s="297" t="s">
        <v>251</v>
      </c>
      <c r="D65" s="170" t="s">
        <v>252</v>
      </c>
      <c r="E65" s="32" t="s">
        <v>253</v>
      </c>
      <c r="F65" s="68"/>
      <c r="G65" s="68"/>
      <c r="H65" s="98"/>
      <c r="I65" s="107"/>
    </row>
    <row r="66" spans="1:9" ht="28.5" customHeight="1" x14ac:dyDescent="0.25">
      <c r="A66" s="539"/>
      <c r="B66" s="544"/>
      <c r="C66" s="297" t="s">
        <v>254</v>
      </c>
      <c r="D66" s="171" t="s">
        <v>255</v>
      </c>
      <c r="E66" s="32" t="s">
        <v>256</v>
      </c>
      <c r="F66" s="68"/>
      <c r="G66" s="68"/>
      <c r="H66" s="98"/>
      <c r="I66" s="107"/>
    </row>
    <row r="67" spans="1:9" ht="33.75" customHeight="1" x14ac:dyDescent="0.25">
      <c r="A67" s="539"/>
      <c r="B67" s="544"/>
      <c r="C67" s="297" t="s">
        <v>257</v>
      </c>
      <c r="D67" s="172" t="s">
        <v>388</v>
      </c>
      <c r="E67" s="36" t="s">
        <v>253</v>
      </c>
      <c r="F67" s="68"/>
      <c r="G67" s="68"/>
      <c r="H67" s="98"/>
      <c r="I67" s="107"/>
    </row>
    <row r="68" spans="1:9" ht="24.9" customHeight="1" x14ac:dyDescent="0.25">
      <c r="A68" s="539"/>
      <c r="B68" s="544"/>
      <c r="C68" s="297" t="s">
        <v>258</v>
      </c>
      <c r="D68" s="171" t="s">
        <v>259</v>
      </c>
      <c r="E68" s="32" t="s">
        <v>234</v>
      </c>
      <c r="F68" s="68"/>
      <c r="G68" s="68"/>
      <c r="H68" s="98"/>
      <c r="I68" s="107"/>
    </row>
    <row r="69" spans="1:9" ht="24.9" customHeight="1" x14ac:dyDescent="0.25">
      <c r="A69" s="539"/>
      <c r="B69" s="544"/>
      <c r="C69" s="297" t="s">
        <v>260</v>
      </c>
      <c r="D69" s="173" t="s">
        <v>261</v>
      </c>
      <c r="E69" s="32" t="s">
        <v>224</v>
      </c>
      <c r="F69" s="68"/>
      <c r="G69" s="68"/>
      <c r="H69" s="98"/>
      <c r="I69" s="107"/>
    </row>
    <row r="70" spans="1:9" ht="24.9" customHeight="1" x14ac:dyDescent="0.25">
      <c r="A70" s="539"/>
      <c r="B70" s="544"/>
      <c r="C70" s="297" t="s">
        <v>262</v>
      </c>
      <c r="D70" s="174" t="s">
        <v>263</v>
      </c>
      <c r="E70" s="32" t="s">
        <v>234</v>
      </c>
      <c r="F70" s="68"/>
      <c r="G70" s="68"/>
      <c r="H70" s="98"/>
      <c r="I70" s="107"/>
    </row>
    <row r="71" spans="1:9" ht="24.9" customHeight="1" x14ac:dyDescent="0.25">
      <c r="A71" s="539"/>
      <c r="B71" s="544"/>
      <c r="C71" s="297" t="s">
        <v>264</v>
      </c>
      <c r="D71" s="171" t="s">
        <v>265</v>
      </c>
      <c r="E71" s="32" t="s">
        <v>224</v>
      </c>
      <c r="F71" s="68"/>
      <c r="G71" s="68"/>
      <c r="H71" s="98"/>
      <c r="I71" s="107"/>
    </row>
    <row r="72" spans="1:9" ht="24.9" customHeight="1" x14ac:dyDescent="0.25">
      <c r="A72" s="539"/>
      <c r="B72" s="544"/>
      <c r="C72" s="297" t="s">
        <v>266</v>
      </c>
      <c r="D72" s="171" t="s">
        <v>267</v>
      </c>
      <c r="E72" s="32" t="s">
        <v>229</v>
      </c>
      <c r="F72" s="68"/>
      <c r="G72" s="68"/>
      <c r="H72" s="98"/>
      <c r="I72" s="107"/>
    </row>
    <row r="73" spans="1:9" ht="24.9" customHeight="1" x14ac:dyDescent="0.25">
      <c r="A73" s="539"/>
      <c r="B73" s="545"/>
      <c r="C73" s="297" t="s">
        <v>268</v>
      </c>
      <c r="D73" s="175" t="s">
        <v>269</v>
      </c>
      <c r="E73" s="31" t="s">
        <v>224</v>
      </c>
      <c r="F73" s="68"/>
      <c r="G73" s="68"/>
      <c r="H73" s="98"/>
      <c r="I73" s="107"/>
    </row>
    <row r="74" spans="1:9" ht="24.9" customHeight="1" x14ac:dyDescent="0.25">
      <c r="A74" s="539"/>
      <c r="B74" s="138" t="s">
        <v>201</v>
      </c>
      <c r="C74" s="428" t="s">
        <v>270</v>
      </c>
      <c r="D74" s="176"/>
      <c r="E74" s="37" t="s">
        <v>271</v>
      </c>
      <c r="F74" s="68"/>
      <c r="G74" s="68"/>
      <c r="H74" s="98"/>
      <c r="I74" s="107"/>
    </row>
    <row r="75" spans="1:9" ht="24.9" customHeight="1" x14ac:dyDescent="0.25">
      <c r="A75" s="665"/>
      <c r="B75" s="139" t="s">
        <v>209</v>
      </c>
      <c r="C75" s="428" t="s">
        <v>272</v>
      </c>
      <c r="D75" s="177"/>
      <c r="E75" s="33" t="s">
        <v>229</v>
      </c>
      <c r="F75" s="68"/>
      <c r="G75" s="68"/>
      <c r="H75" s="98"/>
      <c r="I75" s="107"/>
    </row>
    <row r="76" spans="1:9" ht="24.9" customHeight="1" x14ac:dyDescent="0.25">
      <c r="A76" s="662" t="s">
        <v>273</v>
      </c>
      <c r="B76" s="140" t="s">
        <v>563</v>
      </c>
      <c r="C76" s="290" t="s">
        <v>194</v>
      </c>
      <c r="D76" s="165" t="s">
        <v>274</v>
      </c>
      <c r="E76" s="38" t="s">
        <v>234</v>
      </c>
      <c r="F76" s="68"/>
      <c r="G76" s="68"/>
      <c r="H76" s="98"/>
      <c r="I76" s="107"/>
    </row>
    <row r="77" spans="1:9" ht="24.9" customHeight="1" x14ac:dyDescent="0.25">
      <c r="A77" s="663"/>
      <c r="B77" s="658" t="s">
        <v>564</v>
      </c>
      <c r="C77" s="297" t="s">
        <v>194</v>
      </c>
      <c r="D77" s="178" t="s">
        <v>275</v>
      </c>
      <c r="E77" s="13" t="s">
        <v>234</v>
      </c>
      <c r="F77" s="68"/>
      <c r="G77" s="68"/>
      <c r="H77" s="98"/>
      <c r="I77" s="107"/>
    </row>
    <row r="78" spans="1:9" ht="24.9" customHeight="1" x14ac:dyDescent="0.25">
      <c r="A78" s="663"/>
      <c r="B78" s="659"/>
      <c r="C78" s="297" t="s">
        <v>197</v>
      </c>
      <c r="D78" s="178" t="s">
        <v>276</v>
      </c>
      <c r="E78" s="13" t="s">
        <v>234</v>
      </c>
      <c r="F78" s="68"/>
      <c r="G78" s="68"/>
      <c r="H78" s="98"/>
      <c r="I78" s="107"/>
    </row>
    <row r="79" spans="1:9" ht="24.9" customHeight="1" x14ac:dyDescent="0.25">
      <c r="A79" s="663"/>
      <c r="B79" s="659"/>
      <c r="C79" s="297" t="s">
        <v>199</v>
      </c>
      <c r="D79" s="179" t="s">
        <v>277</v>
      </c>
      <c r="E79" s="13" t="s">
        <v>234</v>
      </c>
      <c r="F79" s="68"/>
      <c r="G79" s="68"/>
      <c r="H79" s="98"/>
      <c r="I79" s="107"/>
    </row>
    <row r="80" spans="1:9" ht="24.9" customHeight="1" x14ac:dyDescent="0.25">
      <c r="A80" s="663"/>
      <c r="B80" s="659"/>
      <c r="C80" s="297" t="s">
        <v>205</v>
      </c>
      <c r="D80" s="179" t="s">
        <v>389</v>
      </c>
      <c r="E80" s="13" t="s">
        <v>234</v>
      </c>
      <c r="F80" s="68"/>
      <c r="G80" s="68"/>
      <c r="H80" s="98"/>
      <c r="I80" s="107"/>
    </row>
    <row r="81" spans="1:9" ht="24.9" customHeight="1" x14ac:dyDescent="0.25">
      <c r="A81" s="663"/>
      <c r="B81" s="659"/>
      <c r="C81" s="297" t="s">
        <v>207</v>
      </c>
      <c r="D81" s="153" t="s">
        <v>278</v>
      </c>
      <c r="E81" s="13" t="s">
        <v>234</v>
      </c>
      <c r="F81" s="68"/>
      <c r="G81" s="68"/>
      <c r="H81" s="98"/>
      <c r="I81" s="107"/>
    </row>
    <row r="82" spans="1:9" ht="24.9" customHeight="1" x14ac:dyDescent="0.25">
      <c r="A82" s="663"/>
      <c r="B82" s="660"/>
      <c r="C82" s="290" t="s">
        <v>239</v>
      </c>
      <c r="D82" s="160" t="s">
        <v>279</v>
      </c>
      <c r="E82" s="39" t="s">
        <v>234</v>
      </c>
      <c r="F82" s="68"/>
      <c r="G82" s="68"/>
      <c r="H82" s="98"/>
      <c r="I82" s="107"/>
    </row>
    <row r="83" spans="1:9" ht="24.9" customHeight="1" x14ac:dyDescent="0.25">
      <c r="A83" s="663"/>
      <c r="B83" s="587" t="s">
        <v>565</v>
      </c>
      <c r="C83" s="297" t="s">
        <v>194</v>
      </c>
      <c r="D83" s="158" t="s">
        <v>280</v>
      </c>
      <c r="E83" s="24" t="s">
        <v>281</v>
      </c>
      <c r="F83" s="68"/>
      <c r="G83" s="68"/>
      <c r="H83" s="98"/>
      <c r="I83" s="107"/>
    </row>
    <row r="84" spans="1:9" ht="24.9" customHeight="1" x14ac:dyDescent="0.25">
      <c r="A84" s="663"/>
      <c r="B84" s="524"/>
      <c r="C84" s="297" t="s">
        <v>197</v>
      </c>
      <c r="D84" s="158" t="s">
        <v>282</v>
      </c>
      <c r="E84" s="24" t="s">
        <v>281</v>
      </c>
      <c r="F84" s="68"/>
      <c r="G84" s="68"/>
      <c r="H84" s="98"/>
      <c r="I84" s="107"/>
    </row>
    <row r="85" spans="1:9" ht="24.9" customHeight="1" x14ac:dyDescent="0.25">
      <c r="A85" s="663"/>
      <c r="B85" s="524"/>
      <c r="C85" s="297" t="s">
        <v>199</v>
      </c>
      <c r="D85" s="180" t="s">
        <v>283</v>
      </c>
      <c r="E85" s="24" t="s">
        <v>281</v>
      </c>
      <c r="F85" s="68"/>
      <c r="G85" s="68"/>
      <c r="H85" s="98"/>
      <c r="I85" s="107"/>
    </row>
    <row r="86" spans="1:9" ht="24.9" customHeight="1" x14ac:dyDescent="0.25">
      <c r="A86" s="663"/>
      <c r="B86" s="524"/>
      <c r="C86" s="297" t="s">
        <v>205</v>
      </c>
      <c r="D86" s="173" t="s">
        <v>284</v>
      </c>
      <c r="E86" s="24" t="s">
        <v>281</v>
      </c>
      <c r="F86" s="68"/>
      <c r="G86" s="68"/>
      <c r="H86" s="98"/>
      <c r="I86" s="107"/>
    </row>
    <row r="87" spans="1:9" ht="24.9" customHeight="1" x14ac:dyDescent="0.25">
      <c r="A87" s="663"/>
      <c r="B87" s="524"/>
      <c r="C87" s="297" t="s">
        <v>207</v>
      </c>
      <c r="D87" s="173" t="s">
        <v>285</v>
      </c>
      <c r="E87" s="24" t="s">
        <v>281</v>
      </c>
      <c r="F87" s="68"/>
      <c r="G87" s="68"/>
      <c r="H87" s="98"/>
      <c r="I87" s="107"/>
    </row>
    <row r="88" spans="1:9" ht="24.9" customHeight="1" thickBot="1" x14ac:dyDescent="0.3">
      <c r="A88" s="664"/>
      <c r="B88" s="661"/>
      <c r="C88" s="290" t="s">
        <v>239</v>
      </c>
      <c r="D88" s="181" t="s">
        <v>286</v>
      </c>
      <c r="E88" s="40" t="s">
        <v>281</v>
      </c>
      <c r="F88" s="68"/>
      <c r="G88" s="68"/>
      <c r="H88" s="98"/>
      <c r="I88" s="107"/>
    </row>
    <row r="89" spans="1:9" ht="18" customHeight="1" thickBot="1" x14ac:dyDescent="0.3">
      <c r="A89" s="526" t="s">
        <v>287</v>
      </c>
      <c r="B89" s="527"/>
      <c r="C89" s="527"/>
      <c r="D89" s="528"/>
      <c r="E89" s="528"/>
      <c r="F89" s="528"/>
      <c r="G89" s="528"/>
      <c r="H89" s="528"/>
      <c r="I89" s="529"/>
    </row>
    <row r="90" spans="1:9" ht="18" customHeight="1" x14ac:dyDescent="0.25">
      <c r="A90" s="604" t="s">
        <v>188</v>
      </c>
      <c r="B90" s="109"/>
      <c r="C90" s="110"/>
      <c r="D90" s="111" t="s">
        <v>189</v>
      </c>
      <c r="E90" s="606" t="s">
        <v>190</v>
      </c>
      <c r="F90" s="534" t="s">
        <v>178</v>
      </c>
      <c r="G90" s="534"/>
      <c r="H90" s="534" t="s">
        <v>179</v>
      </c>
      <c r="I90" s="536" t="s">
        <v>182</v>
      </c>
    </row>
    <row r="91" spans="1:9" ht="22.5" customHeight="1" thickBot="1" x14ac:dyDescent="0.3">
      <c r="A91" s="605"/>
      <c r="B91" s="134"/>
      <c r="C91" s="135"/>
      <c r="D91" s="133" t="s">
        <v>191</v>
      </c>
      <c r="E91" s="607"/>
      <c r="F91" s="132" t="s">
        <v>180</v>
      </c>
      <c r="G91" s="132" t="s">
        <v>181</v>
      </c>
      <c r="H91" s="601"/>
      <c r="I91" s="602"/>
    </row>
    <row r="92" spans="1:9" ht="24.9" customHeight="1" x14ac:dyDescent="0.25">
      <c r="A92" s="550" t="s">
        <v>288</v>
      </c>
      <c r="B92" s="656" t="s">
        <v>566</v>
      </c>
      <c r="C92" s="288" t="s">
        <v>194</v>
      </c>
      <c r="D92" s="156" t="s">
        <v>289</v>
      </c>
      <c r="E92" s="99" t="s">
        <v>234</v>
      </c>
      <c r="F92" s="68"/>
      <c r="G92" s="68"/>
      <c r="H92" s="98"/>
      <c r="I92" s="107"/>
    </row>
    <row r="93" spans="1:9" ht="24.9" customHeight="1" x14ac:dyDescent="0.25">
      <c r="A93" s="603"/>
      <c r="B93" s="524"/>
      <c r="C93" s="296" t="s">
        <v>197</v>
      </c>
      <c r="D93" s="164" t="s">
        <v>290</v>
      </c>
      <c r="E93" s="102" t="s">
        <v>224</v>
      </c>
      <c r="F93" s="68"/>
      <c r="G93" s="68"/>
      <c r="H93" s="98"/>
      <c r="I93" s="107"/>
    </row>
    <row r="94" spans="1:9" ht="24.9" customHeight="1" x14ac:dyDescent="0.25">
      <c r="A94" s="549" t="s">
        <v>567</v>
      </c>
      <c r="B94" s="523" t="s">
        <v>568</v>
      </c>
      <c r="C94" s="295" t="s">
        <v>194</v>
      </c>
      <c r="D94" s="165" t="s">
        <v>291</v>
      </c>
      <c r="E94" s="99" t="s">
        <v>234</v>
      </c>
      <c r="F94" s="68"/>
      <c r="G94" s="68"/>
      <c r="H94" s="98"/>
      <c r="I94" s="107"/>
    </row>
    <row r="95" spans="1:9" ht="24.9" customHeight="1" x14ac:dyDescent="0.25">
      <c r="A95" s="550"/>
      <c r="B95" s="524"/>
      <c r="C95" s="295" t="s">
        <v>197</v>
      </c>
      <c r="D95" s="166" t="s">
        <v>292</v>
      </c>
      <c r="E95" s="99" t="s">
        <v>224</v>
      </c>
      <c r="F95" s="68"/>
      <c r="G95" s="68"/>
      <c r="H95" s="98"/>
      <c r="I95" s="107"/>
    </row>
    <row r="96" spans="1:9" ht="24.9" customHeight="1" x14ac:dyDescent="0.25">
      <c r="A96" s="550"/>
      <c r="B96" s="524"/>
      <c r="C96" s="42" t="s">
        <v>199</v>
      </c>
      <c r="D96" s="167" t="s">
        <v>293</v>
      </c>
      <c r="E96" s="23" t="s">
        <v>224</v>
      </c>
      <c r="F96" s="68"/>
      <c r="G96" s="68"/>
      <c r="H96" s="98"/>
      <c r="I96" s="107"/>
    </row>
    <row r="97" spans="1:9" ht="24.9" customHeight="1" x14ac:dyDescent="0.25">
      <c r="A97" s="550"/>
      <c r="B97" s="523" t="s">
        <v>569</v>
      </c>
      <c r="C97" s="295" t="s">
        <v>194</v>
      </c>
      <c r="D97" s="150" t="s">
        <v>294</v>
      </c>
      <c r="E97" s="103" t="s">
        <v>281</v>
      </c>
      <c r="F97" s="68"/>
      <c r="G97" s="68"/>
      <c r="H97" s="98"/>
      <c r="I97" s="107"/>
    </row>
    <row r="98" spans="1:9" ht="24.9" customHeight="1" x14ac:dyDescent="0.25">
      <c r="A98" s="550"/>
      <c r="B98" s="524"/>
      <c r="C98" s="295" t="s">
        <v>197</v>
      </c>
      <c r="D98" s="150" t="s">
        <v>295</v>
      </c>
      <c r="E98" s="103" t="s">
        <v>281</v>
      </c>
      <c r="F98" s="68"/>
      <c r="G98" s="68"/>
      <c r="H98" s="98"/>
      <c r="I98" s="107"/>
    </row>
    <row r="99" spans="1:9" ht="24.9" customHeight="1" x14ac:dyDescent="0.25">
      <c r="A99" s="550"/>
      <c r="B99" s="525"/>
      <c r="C99" s="42" t="s">
        <v>199</v>
      </c>
      <c r="D99" s="167" t="s">
        <v>296</v>
      </c>
      <c r="E99" s="103" t="s">
        <v>281</v>
      </c>
      <c r="F99" s="68"/>
      <c r="G99" s="68"/>
      <c r="H99" s="98"/>
      <c r="I99" s="107"/>
    </row>
    <row r="100" spans="1:9" ht="24.9" customHeight="1" x14ac:dyDescent="0.25">
      <c r="A100" s="550"/>
      <c r="B100" s="657" t="s">
        <v>570</v>
      </c>
      <c r="C100" s="295" t="s">
        <v>194</v>
      </c>
      <c r="D100" s="166" t="s">
        <v>387</v>
      </c>
      <c r="E100" s="99" t="s">
        <v>210</v>
      </c>
      <c r="F100" s="68"/>
      <c r="G100" s="68"/>
      <c r="H100" s="98"/>
      <c r="I100" s="107"/>
    </row>
    <row r="101" spans="1:9" ht="24.9" customHeight="1" x14ac:dyDescent="0.25">
      <c r="A101" s="550"/>
      <c r="B101" s="524"/>
      <c r="C101" s="295" t="s">
        <v>197</v>
      </c>
      <c r="D101" s="166" t="s">
        <v>297</v>
      </c>
      <c r="E101" s="99" t="s">
        <v>210</v>
      </c>
      <c r="F101" s="68"/>
      <c r="G101" s="68"/>
      <c r="H101" s="98"/>
      <c r="I101" s="107"/>
    </row>
    <row r="102" spans="1:9" ht="24.9" customHeight="1" x14ac:dyDescent="0.25">
      <c r="A102" s="550"/>
      <c r="B102" s="524"/>
      <c r="C102" s="295" t="s">
        <v>199</v>
      </c>
      <c r="D102" s="166" t="s">
        <v>298</v>
      </c>
      <c r="E102" s="99" t="s">
        <v>210</v>
      </c>
      <c r="F102" s="68"/>
      <c r="G102" s="68"/>
      <c r="H102" s="98"/>
      <c r="I102" s="107"/>
    </row>
    <row r="103" spans="1:9" ht="24.9" customHeight="1" x14ac:dyDescent="0.25">
      <c r="A103" s="603"/>
      <c r="B103" s="525"/>
      <c r="C103" s="295" t="s">
        <v>205</v>
      </c>
      <c r="D103" s="165" t="s">
        <v>299</v>
      </c>
      <c r="E103" s="12" t="s">
        <v>210</v>
      </c>
      <c r="F103" s="68"/>
      <c r="G103" s="68"/>
      <c r="H103" s="98"/>
      <c r="I103" s="107"/>
    </row>
    <row r="104" spans="1:9" ht="19.95" customHeight="1" thickBot="1" x14ac:dyDescent="0.3">
      <c r="A104" s="597" t="s">
        <v>300</v>
      </c>
      <c r="B104" s="598"/>
      <c r="C104" s="598"/>
      <c r="D104" s="599"/>
      <c r="E104" s="599"/>
      <c r="F104" s="599"/>
      <c r="G104" s="599"/>
      <c r="H104" s="599"/>
      <c r="I104" s="600"/>
    </row>
    <row r="105" spans="1:9" ht="18" customHeight="1" thickBot="1" x14ac:dyDescent="0.3">
      <c r="A105" s="571" t="s">
        <v>301</v>
      </c>
      <c r="B105" s="572"/>
      <c r="C105" s="572"/>
      <c r="D105" s="573"/>
      <c r="E105" s="573"/>
      <c r="F105" s="573"/>
      <c r="G105" s="573"/>
      <c r="H105" s="573"/>
      <c r="I105" s="574"/>
    </row>
    <row r="106" spans="1:9" ht="18" customHeight="1" x14ac:dyDescent="0.25">
      <c r="A106" s="575" t="s">
        <v>188</v>
      </c>
      <c r="B106" s="23"/>
      <c r="C106" s="406"/>
      <c r="D106" s="427" t="s">
        <v>189</v>
      </c>
      <c r="E106" s="576" t="s">
        <v>190</v>
      </c>
      <c r="F106" s="577" t="s">
        <v>178</v>
      </c>
      <c r="G106" s="577"/>
      <c r="H106" s="577" t="s">
        <v>179</v>
      </c>
      <c r="I106" s="578" t="s">
        <v>182</v>
      </c>
    </row>
    <row r="107" spans="1:9" ht="22.5" customHeight="1" x14ac:dyDescent="0.25">
      <c r="A107" s="531"/>
      <c r="B107" s="12"/>
      <c r="C107" s="29"/>
      <c r="D107" s="38" t="s">
        <v>191</v>
      </c>
      <c r="E107" s="560"/>
      <c r="F107" s="90" t="s">
        <v>180</v>
      </c>
      <c r="G107" s="90" t="s">
        <v>181</v>
      </c>
      <c r="H107" s="535"/>
      <c r="I107" s="537"/>
    </row>
    <row r="108" spans="1:9" ht="24.9" customHeight="1" x14ac:dyDescent="0.25">
      <c r="A108" s="592" t="s">
        <v>572</v>
      </c>
      <c r="B108" s="587" t="s">
        <v>571</v>
      </c>
      <c r="C108" s="288" t="s">
        <v>194</v>
      </c>
      <c r="D108" s="156" t="s">
        <v>302</v>
      </c>
      <c r="E108" s="57" t="s">
        <v>210</v>
      </c>
      <c r="F108" s="68"/>
      <c r="G108" s="68"/>
      <c r="H108" s="98"/>
      <c r="I108" s="107"/>
    </row>
    <row r="109" spans="1:9" ht="24.9" customHeight="1" x14ac:dyDescent="0.25">
      <c r="A109" s="593"/>
      <c r="B109" s="595"/>
      <c r="C109" s="288" t="s">
        <v>197</v>
      </c>
      <c r="D109" s="157" t="s">
        <v>303</v>
      </c>
      <c r="E109" s="57" t="s">
        <v>210</v>
      </c>
      <c r="F109" s="68"/>
      <c r="G109" s="68"/>
      <c r="H109" s="98"/>
      <c r="I109" s="107"/>
    </row>
    <row r="110" spans="1:9" ht="24.9" customHeight="1" x14ac:dyDescent="0.25">
      <c r="A110" s="593"/>
      <c r="B110" s="595"/>
      <c r="C110" s="288" t="s">
        <v>199</v>
      </c>
      <c r="D110" s="158" t="s">
        <v>304</v>
      </c>
      <c r="E110" s="57" t="s">
        <v>210</v>
      </c>
      <c r="F110" s="68"/>
      <c r="G110" s="68"/>
      <c r="H110" s="98"/>
      <c r="I110" s="107"/>
    </row>
    <row r="111" spans="1:9" ht="24.9" customHeight="1" x14ac:dyDescent="0.25">
      <c r="A111" s="593"/>
      <c r="B111" s="595"/>
      <c r="C111" s="288" t="s">
        <v>205</v>
      </c>
      <c r="D111" s="159" t="s">
        <v>305</v>
      </c>
      <c r="E111" s="57" t="s">
        <v>210</v>
      </c>
      <c r="F111" s="68"/>
      <c r="G111" s="68"/>
      <c r="H111" s="98"/>
      <c r="I111" s="107"/>
    </row>
    <row r="112" spans="1:9" ht="24.9" customHeight="1" x14ac:dyDescent="0.25">
      <c r="A112" s="593"/>
      <c r="B112" s="596"/>
      <c r="C112" s="288" t="s">
        <v>207</v>
      </c>
      <c r="D112" s="160" t="s">
        <v>306</v>
      </c>
      <c r="E112" s="57" t="s">
        <v>307</v>
      </c>
      <c r="F112" s="68"/>
      <c r="G112" s="68"/>
      <c r="H112" s="98"/>
      <c r="I112" s="107"/>
    </row>
    <row r="113" spans="1:9" ht="24.9" customHeight="1" x14ac:dyDescent="0.25">
      <c r="A113" s="593"/>
      <c r="B113" s="587" t="s">
        <v>573</v>
      </c>
      <c r="C113" s="288" t="s">
        <v>194</v>
      </c>
      <c r="D113" s="156" t="s">
        <v>302</v>
      </c>
      <c r="E113" s="57" t="s">
        <v>210</v>
      </c>
      <c r="F113" s="68"/>
      <c r="G113" s="68"/>
      <c r="H113" s="98"/>
      <c r="I113" s="107"/>
    </row>
    <row r="114" spans="1:9" ht="24.9" customHeight="1" x14ac:dyDescent="0.25">
      <c r="A114" s="593"/>
      <c r="B114" s="524"/>
      <c r="C114" s="288" t="s">
        <v>197</v>
      </c>
      <c r="D114" s="158" t="s">
        <v>384</v>
      </c>
      <c r="E114" s="57" t="s">
        <v>210</v>
      </c>
      <c r="F114" s="68"/>
      <c r="G114" s="68"/>
      <c r="H114" s="98"/>
      <c r="I114" s="107"/>
    </row>
    <row r="115" spans="1:9" ht="24.9" customHeight="1" x14ac:dyDescent="0.25">
      <c r="A115" s="593"/>
      <c r="B115" s="524"/>
      <c r="C115" s="288" t="s">
        <v>199</v>
      </c>
      <c r="D115" s="157" t="s">
        <v>385</v>
      </c>
      <c r="E115" s="57" t="s">
        <v>210</v>
      </c>
      <c r="F115" s="68"/>
      <c r="G115" s="68"/>
      <c r="H115" s="98"/>
      <c r="I115" s="107"/>
    </row>
    <row r="116" spans="1:9" ht="24.9" customHeight="1" x14ac:dyDescent="0.25">
      <c r="A116" s="593"/>
      <c r="B116" s="524"/>
      <c r="C116" s="288" t="s">
        <v>205</v>
      </c>
      <c r="D116" s="158" t="s">
        <v>305</v>
      </c>
      <c r="E116" s="57" t="s">
        <v>210</v>
      </c>
      <c r="F116" s="68"/>
      <c r="G116" s="68"/>
      <c r="H116" s="98"/>
      <c r="I116" s="107"/>
    </row>
    <row r="117" spans="1:9" ht="24.9" customHeight="1" x14ac:dyDescent="0.25">
      <c r="A117" s="593"/>
      <c r="B117" s="525"/>
      <c r="C117" s="288" t="s">
        <v>207</v>
      </c>
      <c r="D117" s="160" t="s">
        <v>306</v>
      </c>
      <c r="E117" s="68" t="s">
        <v>308</v>
      </c>
      <c r="F117" s="68"/>
      <c r="G117" s="68"/>
      <c r="H117" s="98"/>
      <c r="I117" s="107"/>
    </row>
    <row r="118" spans="1:9" ht="33" customHeight="1" x14ac:dyDescent="0.25">
      <c r="A118" s="593"/>
      <c r="B118" s="294" t="s">
        <v>574</v>
      </c>
      <c r="C118" s="288" t="s">
        <v>194</v>
      </c>
      <c r="D118" s="161" t="s">
        <v>386</v>
      </c>
      <c r="E118" s="68" t="s">
        <v>234</v>
      </c>
      <c r="F118" s="68"/>
      <c r="G118" s="68"/>
      <c r="H118" s="143"/>
      <c r="I118" s="107"/>
    </row>
    <row r="119" spans="1:9" ht="24.9" customHeight="1" x14ac:dyDescent="0.25">
      <c r="A119" s="593"/>
      <c r="B119" s="523" t="s">
        <v>575</v>
      </c>
      <c r="C119" s="292" t="s">
        <v>194</v>
      </c>
      <c r="D119" s="157" t="s">
        <v>309</v>
      </c>
      <c r="E119" s="31" t="s">
        <v>210</v>
      </c>
      <c r="F119" s="120"/>
      <c r="G119" s="120"/>
      <c r="H119" s="128"/>
      <c r="I119" s="107"/>
    </row>
    <row r="120" spans="1:9" ht="24.9" customHeight="1" x14ac:dyDescent="0.25">
      <c r="A120" s="593"/>
      <c r="B120" s="525"/>
      <c r="C120" s="288" t="s">
        <v>197</v>
      </c>
      <c r="D120" s="162" t="s">
        <v>310</v>
      </c>
      <c r="E120" s="57" t="s">
        <v>210</v>
      </c>
      <c r="F120" s="68"/>
      <c r="G120" s="68"/>
      <c r="H120" s="98"/>
      <c r="I120" s="107"/>
    </row>
    <row r="121" spans="1:9" ht="24.9" customHeight="1" thickBot="1" x14ac:dyDescent="0.3">
      <c r="A121" s="594"/>
      <c r="B121" s="293" t="s">
        <v>576</v>
      </c>
      <c r="C121" s="288" t="s">
        <v>194</v>
      </c>
      <c r="D121" s="163" t="s">
        <v>312</v>
      </c>
      <c r="E121" s="85" t="s">
        <v>313</v>
      </c>
      <c r="F121" s="68"/>
      <c r="G121" s="68"/>
      <c r="H121" s="98"/>
      <c r="I121" s="107"/>
    </row>
    <row r="122" spans="1:9" ht="10.5" customHeight="1" x14ac:dyDescent="0.25">
      <c r="A122" s="588" t="s">
        <v>314</v>
      </c>
      <c r="B122" s="589"/>
      <c r="C122" s="589"/>
      <c r="D122" s="590"/>
      <c r="E122" s="590"/>
      <c r="F122" s="590"/>
      <c r="G122" s="590"/>
      <c r="H122" s="590"/>
      <c r="I122" s="591"/>
    </row>
    <row r="123" spans="1:9" ht="19.5" customHeight="1" thickBot="1" x14ac:dyDescent="0.3">
      <c r="A123" s="582" t="s">
        <v>315</v>
      </c>
      <c r="B123" s="583"/>
      <c r="C123" s="583"/>
      <c r="D123" s="584"/>
      <c r="E123" s="584"/>
      <c r="F123" s="584"/>
      <c r="G123" s="584"/>
      <c r="H123" s="584"/>
      <c r="I123" s="585"/>
    </row>
    <row r="124" spans="1:9" ht="18" customHeight="1" thickBot="1" x14ac:dyDescent="0.3">
      <c r="A124" s="526" t="s">
        <v>287</v>
      </c>
      <c r="B124" s="527"/>
      <c r="C124" s="527"/>
      <c r="D124" s="528"/>
      <c r="E124" s="528"/>
      <c r="F124" s="528"/>
      <c r="G124" s="528"/>
      <c r="H124" s="528"/>
      <c r="I124" s="529"/>
    </row>
    <row r="125" spans="1:9" ht="18" customHeight="1" x14ac:dyDescent="0.25">
      <c r="A125" s="530" t="s">
        <v>188</v>
      </c>
      <c r="B125" s="26"/>
      <c r="C125" s="27"/>
      <c r="D125" s="129" t="s">
        <v>189</v>
      </c>
      <c r="E125" s="559" t="s">
        <v>190</v>
      </c>
      <c r="F125" s="534" t="s">
        <v>178</v>
      </c>
      <c r="G125" s="534"/>
      <c r="H125" s="534" t="s">
        <v>179</v>
      </c>
      <c r="I125" s="536" t="s">
        <v>182</v>
      </c>
    </row>
    <row r="126" spans="1:9" ht="22.5" customHeight="1" x14ac:dyDescent="0.25">
      <c r="A126" s="531"/>
      <c r="B126" s="12"/>
      <c r="C126" s="29"/>
      <c r="D126" s="12" t="s">
        <v>191</v>
      </c>
      <c r="E126" s="560"/>
      <c r="F126" s="90" t="s">
        <v>180</v>
      </c>
      <c r="G126" s="90" t="s">
        <v>181</v>
      </c>
      <c r="H126" s="535"/>
      <c r="I126" s="537"/>
    </row>
    <row r="127" spans="1:9" ht="24.9" customHeight="1" x14ac:dyDescent="0.25">
      <c r="A127" s="538" t="s">
        <v>467</v>
      </c>
      <c r="B127" s="587" t="s">
        <v>578</v>
      </c>
      <c r="C127" s="288" t="s">
        <v>194</v>
      </c>
      <c r="D127" s="151" t="s">
        <v>316</v>
      </c>
      <c r="E127" s="57" t="s">
        <v>234</v>
      </c>
      <c r="F127" s="68"/>
      <c r="G127" s="68"/>
      <c r="H127" s="98"/>
      <c r="I127" s="107"/>
    </row>
    <row r="128" spans="1:9" ht="24.9" customHeight="1" x14ac:dyDescent="0.25">
      <c r="A128" s="539"/>
      <c r="B128" s="548"/>
      <c r="C128" s="288" t="s">
        <v>197</v>
      </c>
      <c r="D128" s="152" t="s">
        <v>317</v>
      </c>
      <c r="E128" s="57" t="s">
        <v>234</v>
      </c>
      <c r="F128" s="68"/>
      <c r="G128" s="68"/>
      <c r="H128" s="98"/>
      <c r="I128" s="107"/>
    </row>
    <row r="129" spans="1:9" ht="24.9" customHeight="1" x14ac:dyDescent="0.25">
      <c r="A129" s="539"/>
      <c r="B129" s="548"/>
      <c r="C129" s="288" t="s">
        <v>199</v>
      </c>
      <c r="D129" s="153" t="s">
        <v>318</v>
      </c>
      <c r="E129" s="57" t="s">
        <v>234</v>
      </c>
      <c r="F129" s="68"/>
      <c r="G129" s="68"/>
      <c r="H129" s="98"/>
      <c r="I129" s="107"/>
    </row>
    <row r="130" spans="1:9" ht="24.9" customHeight="1" x14ac:dyDescent="0.25">
      <c r="A130" s="539"/>
      <c r="B130" s="548"/>
      <c r="C130" s="288" t="s">
        <v>205</v>
      </c>
      <c r="D130" s="152" t="s">
        <v>382</v>
      </c>
      <c r="E130" s="57" t="s">
        <v>234</v>
      </c>
      <c r="F130" s="68"/>
      <c r="G130" s="68"/>
      <c r="H130" s="98"/>
      <c r="I130" s="107"/>
    </row>
    <row r="131" spans="1:9" ht="24.9" customHeight="1" x14ac:dyDescent="0.25">
      <c r="A131" s="539"/>
      <c r="B131" s="548"/>
      <c r="C131" s="288" t="s">
        <v>207</v>
      </c>
      <c r="D131" s="151" t="s">
        <v>319</v>
      </c>
      <c r="E131" s="57" t="s">
        <v>234</v>
      </c>
      <c r="F131" s="68"/>
      <c r="G131" s="68"/>
      <c r="H131" s="98"/>
      <c r="I131" s="107"/>
    </row>
    <row r="132" spans="1:9" ht="24.9" customHeight="1" x14ac:dyDescent="0.25">
      <c r="A132" s="539"/>
      <c r="B132" s="548"/>
      <c r="C132" s="136" t="s">
        <v>239</v>
      </c>
      <c r="D132" s="152" t="s">
        <v>320</v>
      </c>
      <c r="E132" s="57" t="s">
        <v>234</v>
      </c>
      <c r="F132" s="68"/>
      <c r="G132" s="68"/>
      <c r="H132" s="98"/>
      <c r="I132" s="107"/>
    </row>
    <row r="133" spans="1:9" ht="24.9" customHeight="1" x14ac:dyDescent="0.25">
      <c r="A133" s="539"/>
      <c r="B133" s="548"/>
      <c r="C133" s="136" t="s">
        <v>251</v>
      </c>
      <c r="D133" s="152" t="s">
        <v>321</v>
      </c>
      <c r="E133" s="57" t="s">
        <v>234</v>
      </c>
      <c r="F133" s="68"/>
      <c r="G133" s="68"/>
      <c r="H133" s="98"/>
      <c r="I133" s="107"/>
    </row>
    <row r="134" spans="1:9" ht="24.9" customHeight="1" x14ac:dyDescent="0.25">
      <c r="A134" s="539"/>
      <c r="B134" s="548"/>
      <c r="C134" s="136" t="s">
        <v>254</v>
      </c>
      <c r="D134" s="152" t="s">
        <v>383</v>
      </c>
      <c r="E134" s="57" t="s">
        <v>234</v>
      </c>
      <c r="F134" s="68"/>
      <c r="G134" s="68"/>
      <c r="H134" s="98"/>
      <c r="I134" s="107"/>
    </row>
    <row r="135" spans="1:9" ht="24.9" customHeight="1" x14ac:dyDescent="0.25">
      <c r="A135" s="539"/>
      <c r="B135" s="522"/>
      <c r="C135" s="136" t="s">
        <v>257</v>
      </c>
      <c r="D135" s="154" t="s">
        <v>322</v>
      </c>
      <c r="E135" s="57" t="s">
        <v>234</v>
      </c>
      <c r="F135" s="68"/>
      <c r="G135" s="68"/>
      <c r="H135" s="98"/>
      <c r="I135" s="107"/>
    </row>
    <row r="136" spans="1:9" ht="24.9" customHeight="1" x14ac:dyDescent="0.25">
      <c r="A136" s="539"/>
      <c r="B136" s="521" t="s">
        <v>577</v>
      </c>
      <c r="C136" s="288" t="s">
        <v>194</v>
      </c>
      <c r="D136" s="152" t="s">
        <v>316</v>
      </c>
      <c r="E136" s="57" t="s">
        <v>323</v>
      </c>
      <c r="F136" s="68"/>
      <c r="G136" s="68"/>
      <c r="H136" s="98"/>
      <c r="I136" s="107"/>
    </row>
    <row r="137" spans="1:9" ht="24.9" customHeight="1" thickBot="1" x14ac:dyDescent="0.3">
      <c r="A137" s="581"/>
      <c r="B137" s="586"/>
      <c r="C137" s="288" t="s">
        <v>197</v>
      </c>
      <c r="D137" s="155" t="s">
        <v>324</v>
      </c>
      <c r="E137" s="72" t="s">
        <v>325</v>
      </c>
      <c r="F137" s="68"/>
      <c r="G137" s="68"/>
      <c r="H137" s="98"/>
      <c r="I137" s="107"/>
    </row>
    <row r="138" spans="1:9" ht="18" customHeight="1" thickBot="1" x14ac:dyDescent="0.3">
      <c r="A138" s="571" t="s">
        <v>326</v>
      </c>
      <c r="B138" s="572"/>
      <c r="C138" s="572"/>
      <c r="D138" s="573"/>
      <c r="E138" s="573"/>
      <c r="F138" s="573"/>
      <c r="G138" s="573"/>
      <c r="H138" s="573"/>
      <c r="I138" s="574"/>
    </row>
    <row r="139" spans="1:9" ht="18" customHeight="1" x14ac:dyDescent="0.25">
      <c r="A139" s="575" t="s">
        <v>188</v>
      </c>
      <c r="B139" s="23"/>
      <c r="C139" s="406"/>
      <c r="D139" s="427" t="s">
        <v>189</v>
      </c>
      <c r="E139" s="576" t="s">
        <v>190</v>
      </c>
      <c r="F139" s="577" t="s">
        <v>178</v>
      </c>
      <c r="G139" s="577"/>
      <c r="H139" s="577" t="s">
        <v>179</v>
      </c>
      <c r="I139" s="578" t="s">
        <v>182</v>
      </c>
    </row>
    <row r="140" spans="1:9" ht="22.5" customHeight="1" x14ac:dyDescent="0.25">
      <c r="A140" s="531"/>
      <c r="B140" s="12"/>
      <c r="C140" s="29"/>
      <c r="D140" s="38" t="s">
        <v>191</v>
      </c>
      <c r="E140" s="560"/>
      <c r="F140" s="90" t="s">
        <v>180</v>
      </c>
      <c r="G140" s="90" t="s">
        <v>181</v>
      </c>
      <c r="H140" s="535"/>
      <c r="I140" s="537"/>
    </row>
    <row r="141" spans="1:9" ht="24.9" customHeight="1" x14ac:dyDescent="0.25">
      <c r="A141" s="556" t="s">
        <v>327</v>
      </c>
      <c r="B141" s="521" t="s">
        <v>579</v>
      </c>
      <c r="C141" s="288" t="s">
        <v>194</v>
      </c>
      <c r="D141" s="184" t="s">
        <v>390</v>
      </c>
      <c r="E141" s="185" t="s">
        <v>281</v>
      </c>
      <c r="F141" s="68"/>
      <c r="G141" s="68"/>
      <c r="H141" s="98"/>
      <c r="I141" s="107"/>
    </row>
    <row r="142" spans="1:9" ht="24.9" customHeight="1" x14ac:dyDescent="0.25">
      <c r="A142" s="557"/>
      <c r="B142" s="579"/>
      <c r="C142" s="288" t="s">
        <v>197</v>
      </c>
      <c r="D142" s="178" t="s">
        <v>391</v>
      </c>
      <c r="E142" s="185" t="s">
        <v>281</v>
      </c>
      <c r="F142" s="68"/>
      <c r="G142" s="68"/>
      <c r="H142" s="98"/>
      <c r="I142" s="107"/>
    </row>
    <row r="143" spans="1:9" ht="24.9" customHeight="1" x14ac:dyDescent="0.25">
      <c r="A143" s="557"/>
      <c r="B143" s="579"/>
      <c r="C143" s="288" t="s">
        <v>199</v>
      </c>
      <c r="D143" s="158" t="s">
        <v>328</v>
      </c>
      <c r="E143" s="185" t="s">
        <v>281</v>
      </c>
      <c r="F143" s="68"/>
      <c r="G143" s="68"/>
      <c r="H143" s="98"/>
      <c r="I143" s="107"/>
    </row>
    <row r="144" spans="1:9" ht="24.9" customHeight="1" x14ac:dyDescent="0.25">
      <c r="A144" s="557"/>
      <c r="B144" s="580"/>
      <c r="C144" s="288" t="s">
        <v>205</v>
      </c>
      <c r="D144" s="162" t="s">
        <v>329</v>
      </c>
      <c r="E144" s="185" t="s">
        <v>210</v>
      </c>
      <c r="F144" s="68"/>
      <c r="G144" s="68"/>
      <c r="H144" s="98"/>
      <c r="I144" s="107"/>
    </row>
    <row r="145" spans="1:9" ht="24.9" customHeight="1" x14ac:dyDescent="0.25">
      <c r="A145" s="557"/>
      <c r="B145" s="521" t="s">
        <v>580</v>
      </c>
      <c r="C145" s="288" t="s">
        <v>194</v>
      </c>
      <c r="D145" s="156" t="s">
        <v>392</v>
      </c>
      <c r="E145" s="185" t="s">
        <v>281</v>
      </c>
      <c r="F145" s="68"/>
      <c r="G145" s="68"/>
      <c r="H145" s="98"/>
      <c r="I145" s="107"/>
    </row>
    <row r="146" spans="1:9" ht="24.9" customHeight="1" x14ac:dyDescent="0.25">
      <c r="A146" s="557"/>
      <c r="B146" s="548"/>
      <c r="C146" s="288" t="s">
        <v>197</v>
      </c>
      <c r="D146" s="156" t="s">
        <v>393</v>
      </c>
      <c r="E146" s="185" t="s">
        <v>281</v>
      </c>
      <c r="F146" s="68"/>
      <c r="G146" s="68"/>
      <c r="H146" s="98"/>
      <c r="I146" s="107"/>
    </row>
    <row r="147" spans="1:9" ht="24.9" customHeight="1" x14ac:dyDescent="0.25">
      <c r="A147" s="557"/>
      <c r="B147" s="548"/>
      <c r="C147" s="288" t="s">
        <v>199</v>
      </c>
      <c r="D147" s="158" t="s">
        <v>328</v>
      </c>
      <c r="E147" s="185" t="s">
        <v>281</v>
      </c>
      <c r="F147" s="68"/>
      <c r="G147" s="68"/>
      <c r="H147" s="98"/>
      <c r="I147" s="107"/>
    </row>
    <row r="148" spans="1:9" ht="24.9" customHeight="1" x14ac:dyDescent="0.25">
      <c r="A148" s="557"/>
      <c r="B148" s="522"/>
      <c r="C148" s="288" t="s">
        <v>205</v>
      </c>
      <c r="D148" s="162" t="s">
        <v>329</v>
      </c>
      <c r="E148" s="185" t="s">
        <v>210</v>
      </c>
      <c r="F148" s="68"/>
      <c r="G148" s="68"/>
      <c r="H148" s="98"/>
      <c r="I148" s="107"/>
    </row>
    <row r="149" spans="1:9" ht="24.9" customHeight="1" x14ac:dyDescent="0.25">
      <c r="A149" s="557"/>
      <c r="B149" s="569" t="s">
        <v>581</v>
      </c>
      <c r="C149" s="288" t="s">
        <v>194</v>
      </c>
      <c r="D149" s="156" t="s">
        <v>394</v>
      </c>
      <c r="E149" s="185" t="s">
        <v>281</v>
      </c>
      <c r="F149" s="68"/>
      <c r="G149" s="68"/>
      <c r="H149" s="98"/>
      <c r="I149" s="107"/>
    </row>
    <row r="150" spans="1:9" ht="24.9" customHeight="1" x14ac:dyDescent="0.25">
      <c r="A150" s="557"/>
      <c r="B150" s="548"/>
      <c r="C150" s="288" t="s">
        <v>197</v>
      </c>
      <c r="D150" s="178" t="s">
        <v>395</v>
      </c>
      <c r="E150" s="185" t="s">
        <v>281</v>
      </c>
      <c r="F150" s="68"/>
      <c r="G150" s="68"/>
      <c r="H150" s="98"/>
      <c r="I150" s="107"/>
    </row>
    <row r="151" spans="1:9" ht="24.9" customHeight="1" x14ac:dyDescent="0.25">
      <c r="A151" s="557"/>
      <c r="B151" s="548"/>
      <c r="C151" s="288" t="s">
        <v>199</v>
      </c>
      <c r="D151" s="153" t="s">
        <v>330</v>
      </c>
      <c r="E151" s="185" t="s">
        <v>281</v>
      </c>
      <c r="F151" s="68"/>
      <c r="G151" s="68"/>
      <c r="H151" s="98"/>
      <c r="I151" s="107"/>
    </row>
    <row r="152" spans="1:9" ht="24.9" customHeight="1" x14ac:dyDescent="0.25">
      <c r="A152" s="557"/>
      <c r="B152" s="548"/>
      <c r="C152" s="288" t="s">
        <v>205</v>
      </c>
      <c r="D152" s="158" t="s">
        <v>331</v>
      </c>
      <c r="E152" s="185" t="s">
        <v>281</v>
      </c>
      <c r="F152" s="68"/>
      <c r="G152" s="68"/>
      <c r="H152" s="98"/>
      <c r="I152" s="107"/>
    </row>
    <row r="153" spans="1:9" ht="24.9" customHeight="1" x14ac:dyDescent="0.25">
      <c r="A153" s="557"/>
      <c r="B153" s="548"/>
      <c r="C153" s="288" t="s">
        <v>207</v>
      </c>
      <c r="D153" s="173" t="s">
        <v>332</v>
      </c>
      <c r="E153" s="185" t="s">
        <v>281</v>
      </c>
      <c r="F153" s="68"/>
      <c r="G153" s="68"/>
      <c r="H153" s="98"/>
      <c r="I153" s="107"/>
    </row>
    <row r="154" spans="1:9" ht="24.9" customHeight="1" x14ac:dyDescent="0.25">
      <c r="A154" s="557"/>
      <c r="B154" s="548"/>
      <c r="C154" s="136" t="s">
        <v>239</v>
      </c>
      <c r="D154" s="173" t="s">
        <v>333</v>
      </c>
      <c r="E154" s="185" t="s">
        <v>281</v>
      </c>
      <c r="F154" s="68"/>
      <c r="G154" s="68"/>
      <c r="H154" s="98"/>
      <c r="I154" s="107"/>
    </row>
    <row r="155" spans="1:9" ht="24.9" customHeight="1" x14ac:dyDescent="0.25">
      <c r="A155" s="557"/>
      <c r="B155" s="548"/>
      <c r="C155" s="136" t="s">
        <v>251</v>
      </c>
      <c r="D155" s="158" t="s">
        <v>334</v>
      </c>
      <c r="E155" s="185" t="s">
        <v>281</v>
      </c>
      <c r="F155" s="68"/>
      <c r="G155" s="68"/>
      <c r="H155" s="98"/>
      <c r="I155" s="107"/>
    </row>
    <row r="156" spans="1:9" ht="24.9" customHeight="1" x14ac:dyDescent="0.25">
      <c r="A156" s="557"/>
      <c r="B156" s="548"/>
      <c r="C156" s="136" t="s">
        <v>254</v>
      </c>
      <c r="D156" s="158" t="s">
        <v>328</v>
      </c>
      <c r="E156" s="185" t="s">
        <v>281</v>
      </c>
      <c r="F156" s="68"/>
      <c r="G156" s="68"/>
      <c r="H156" s="98"/>
      <c r="I156" s="107"/>
    </row>
    <row r="157" spans="1:9" ht="24.9" customHeight="1" x14ac:dyDescent="0.25">
      <c r="A157" s="557"/>
      <c r="B157" s="522"/>
      <c r="C157" s="136" t="s">
        <v>257</v>
      </c>
      <c r="D157" s="186" t="s">
        <v>329</v>
      </c>
      <c r="E157" s="185" t="s">
        <v>210</v>
      </c>
      <c r="F157" s="68"/>
      <c r="G157" s="68"/>
      <c r="H157" s="98"/>
      <c r="I157" s="107"/>
    </row>
    <row r="158" spans="1:9" ht="24.9" customHeight="1" x14ac:dyDescent="0.25">
      <c r="A158" s="557"/>
      <c r="B158" s="569" t="s">
        <v>582</v>
      </c>
      <c r="C158" s="136" t="s">
        <v>194</v>
      </c>
      <c r="D158" s="158" t="s">
        <v>396</v>
      </c>
      <c r="E158" s="185" t="s">
        <v>281</v>
      </c>
      <c r="F158" s="68"/>
      <c r="G158" s="68"/>
      <c r="H158" s="98"/>
      <c r="I158" s="107"/>
    </row>
    <row r="159" spans="1:9" ht="24.9" customHeight="1" thickBot="1" x14ac:dyDescent="0.3">
      <c r="A159" s="558"/>
      <c r="B159" s="586"/>
      <c r="C159" s="136" t="s">
        <v>197</v>
      </c>
      <c r="D159" s="187" t="s">
        <v>397</v>
      </c>
      <c r="E159" s="188" t="s">
        <v>281</v>
      </c>
      <c r="F159" s="68"/>
      <c r="G159" s="68"/>
      <c r="H159" s="98"/>
      <c r="I159" s="107"/>
    </row>
    <row r="160" spans="1:9" ht="18" customHeight="1" thickBot="1" x14ac:dyDescent="0.3">
      <c r="A160" s="526" t="s">
        <v>326</v>
      </c>
      <c r="B160" s="527"/>
      <c r="C160" s="527"/>
      <c r="D160" s="528"/>
      <c r="E160" s="528"/>
      <c r="F160" s="528"/>
      <c r="G160" s="528"/>
      <c r="H160" s="528"/>
      <c r="I160" s="529"/>
    </row>
    <row r="161" spans="1:9" ht="18" customHeight="1" x14ac:dyDescent="0.25">
      <c r="A161" s="530" t="s">
        <v>188</v>
      </c>
      <c r="B161" s="26"/>
      <c r="C161" s="27"/>
      <c r="D161" s="129" t="s">
        <v>189</v>
      </c>
      <c r="E161" s="559" t="s">
        <v>190</v>
      </c>
      <c r="F161" s="534" t="s">
        <v>178</v>
      </c>
      <c r="G161" s="534"/>
      <c r="H161" s="534" t="s">
        <v>179</v>
      </c>
      <c r="I161" s="536" t="s">
        <v>182</v>
      </c>
    </row>
    <row r="162" spans="1:9" ht="22.95" customHeight="1" x14ac:dyDescent="0.25">
      <c r="A162" s="531"/>
      <c r="B162" s="12"/>
      <c r="C162" s="29"/>
      <c r="D162" s="38" t="s">
        <v>191</v>
      </c>
      <c r="E162" s="560"/>
      <c r="F162" s="90" t="s">
        <v>180</v>
      </c>
      <c r="G162" s="90" t="s">
        <v>181</v>
      </c>
      <c r="H162" s="535"/>
      <c r="I162" s="537"/>
    </row>
    <row r="163" spans="1:9" ht="24.9" customHeight="1" x14ac:dyDescent="0.25">
      <c r="A163" s="556" t="s">
        <v>335</v>
      </c>
      <c r="B163" s="666" t="s">
        <v>583</v>
      </c>
      <c r="C163" s="288" t="s">
        <v>194</v>
      </c>
      <c r="D163" s="184" t="s">
        <v>336</v>
      </c>
      <c r="E163" s="185" t="s">
        <v>281</v>
      </c>
      <c r="F163" s="68"/>
      <c r="G163" s="68"/>
      <c r="H163" s="98"/>
      <c r="I163" s="107"/>
    </row>
    <row r="164" spans="1:9" ht="24.9" customHeight="1" x14ac:dyDescent="0.25">
      <c r="A164" s="564"/>
      <c r="B164" s="567"/>
      <c r="C164" s="288" t="s">
        <v>197</v>
      </c>
      <c r="D164" s="178" t="s">
        <v>337</v>
      </c>
      <c r="E164" s="185" t="s">
        <v>281</v>
      </c>
      <c r="F164" s="68"/>
      <c r="G164" s="68"/>
      <c r="H164" s="98"/>
      <c r="I164" s="107"/>
    </row>
    <row r="165" spans="1:9" ht="24.9" customHeight="1" x14ac:dyDescent="0.25">
      <c r="A165" s="564"/>
      <c r="B165" s="567"/>
      <c r="C165" s="288" t="s">
        <v>199</v>
      </c>
      <c r="D165" s="153" t="s">
        <v>338</v>
      </c>
      <c r="E165" s="185" t="s">
        <v>281</v>
      </c>
      <c r="F165" s="68"/>
      <c r="G165" s="68"/>
      <c r="H165" s="98"/>
      <c r="I165" s="107"/>
    </row>
    <row r="166" spans="1:9" ht="24.9" customHeight="1" x14ac:dyDescent="0.25">
      <c r="A166" s="564"/>
      <c r="B166" s="568"/>
      <c r="C166" s="136" t="s">
        <v>205</v>
      </c>
      <c r="D166" s="189" t="s">
        <v>328</v>
      </c>
      <c r="E166" s="185" t="s">
        <v>281</v>
      </c>
      <c r="F166" s="68"/>
      <c r="G166" s="68"/>
      <c r="H166" s="98"/>
      <c r="I166" s="107"/>
    </row>
    <row r="167" spans="1:9" ht="24.9" customHeight="1" x14ac:dyDescent="0.25">
      <c r="A167" s="564"/>
      <c r="B167" s="570" t="s">
        <v>584</v>
      </c>
      <c r="C167" s="288" t="s">
        <v>194</v>
      </c>
      <c r="D167" s="178" t="s">
        <v>339</v>
      </c>
      <c r="E167" s="185" t="s">
        <v>281</v>
      </c>
      <c r="F167" s="68"/>
      <c r="G167" s="68"/>
      <c r="H167" s="98"/>
      <c r="I167" s="107"/>
    </row>
    <row r="168" spans="1:9" ht="24.9" customHeight="1" x14ac:dyDescent="0.25">
      <c r="A168" s="564"/>
      <c r="B168" s="567"/>
      <c r="C168" s="288" t="s">
        <v>197</v>
      </c>
      <c r="D168" s="179" t="s">
        <v>340</v>
      </c>
      <c r="E168" s="185" t="s">
        <v>281</v>
      </c>
      <c r="F168" s="68"/>
      <c r="G168" s="68"/>
      <c r="H168" s="98"/>
      <c r="I168" s="107"/>
    </row>
    <row r="169" spans="1:9" ht="24.9" customHeight="1" x14ac:dyDescent="0.25">
      <c r="A169" s="564"/>
      <c r="B169" s="568"/>
      <c r="C169" s="288" t="s">
        <v>199</v>
      </c>
      <c r="D169" s="190" t="s">
        <v>328</v>
      </c>
      <c r="E169" s="185" t="s">
        <v>281</v>
      </c>
      <c r="F169" s="68"/>
      <c r="G169" s="68"/>
      <c r="H169" s="98"/>
      <c r="I169" s="107"/>
    </row>
    <row r="170" spans="1:9" ht="24.9" customHeight="1" x14ac:dyDescent="0.25">
      <c r="A170" s="564"/>
      <c r="B170" s="521" t="s">
        <v>585</v>
      </c>
      <c r="C170" s="136" t="s">
        <v>194</v>
      </c>
      <c r="D170" s="178" t="s">
        <v>341</v>
      </c>
      <c r="E170" s="185" t="s">
        <v>281</v>
      </c>
      <c r="F170" s="68"/>
      <c r="G170" s="68"/>
      <c r="H170" s="98"/>
      <c r="I170" s="107"/>
    </row>
    <row r="171" spans="1:9" ht="24.9" customHeight="1" x14ac:dyDescent="0.25">
      <c r="A171" s="564"/>
      <c r="B171" s="522"/>
      <c r="C171" s="136" t="s">
        <v>197</v>
      </c>
      <c r="D171" s="190" t="s">
        <v>328</v>
      </c>
      <c r="E171" s="185" t="s">
        <v>281</v>
      </c>
      <c r="F171" s="68"/>
      <c r="G171" s="68"/>
      <c r="H171" s="98"/>
      <c r="I171" s="107"/>
    </row>
    <row r="172" spans="1:9" ht="24.9" customHeight="1" x14ac:dyDescent="0.25">
      <c r="A172" s="564"/>
      <c r="B172" s="570" t="s">
        <v>586</v>
      </c>
      <c r="C172" s="136" t="s">
        <v>194</v>
      </c>
      <c r="D172" s="153" t="s">
        <v>342</v>
      </c>
      <c r="E172" s="185" t="s">
        <v>281</v>
      </c>
      <c r="F172" s="68"/>
      <c r="G172" s="68"/>
      <c r="H172" s="98"/>
      <c r="I172" s="107"/>
    </row>
    <row r="173" spans="1:9" ht="24.9" customHeight="1" x14ac:dyDescent="0.25">
      <c r="A173" s="564"/>
      <c r="B173" s="567"/>
      <c r="C173" s="136" t="s">
        <v>197</v>
      </c>
      <c r="D173" s="179" t="s">
        <v>343</v>
      </c>
      <c r="E173" s="185" t="s">
        <v>281</v>
      </c>
      <c r="F173" s="68"/>
      <c r="G173" s="68"/>
      <c r="H173" s="98"/>
      <c r="I173" s="107"/>
    </row>
    <row r="174" spans="1:9" ht="24.9" customHeight="1" x14ac:dyDescent="0.25">
      <c r="A174" s="564"/>
      <c r="B174" s="568"/>
      <c r="C174" s="136" t="s">
        <v>199</v>
      </c>
      <c r="D174" s="190" t="s">
        <v>344</v>
      </c>
      <c r="E174" s="185" t="s">
        <v>281</v>
      </c>
      <c r="F174" s="68"/>
      <c r="G174" s="68"/>
      <c r="H174" s="98"/>
      <c r="I174" s="107"/>
    </row>
    <row r="175" spans="1:9" ht="24.9" customHeight="1" x14ac:dyDescent="0.25">
      <c r="A175" s="564"/>
      <c r="B175" s="566" t="s">
        <v>587</v>
      </c>
      <c r="C175" s="137" t="s">
        <v>361</v>
      </c>
      <c r="D175" s="179" t="s">
        <v>342</v>
      </c>
      <c r="E175" s="185" t="s">
        <v>281</v>
      </c>
      <c r="F175" s="68"/>
      <c r="G175" s="68"/>
      <c r="H175" s="98"/>
      <c r="I175" s="107"/>
    </row>
    <row r="176" spans="1:9" ht="24.9" customHeight="1" x14ac:dyDescent="0.25">
      <c r="A176" s="564"/>
      <c r="B176" s="567"/>
      <c r="C176" s="136" t="s">
        <v>197</v>
      </c>
      <c r="D176" s="153" t="s">
        <v>343</v>
      </c>
      <c r="E176" s="185" t="s">
        <v>281</v>
      </c>
      <c r="F176" s="68"/>
      <c r="G176" s="68"/>
      <c r="H176" s="98"/>
      <c r="I176" s="107"/>
    </row>
    <row r="177" spans="1:9" ht="24.9" customHeight="1" x14ac:dyDescent="0.25">
      <c r="A177" s="564"/>
      <c r="B177" s="568"/>
      <c r="C177" s="136" t="s">
        <v>199</v>
      </c>
      <c r="D177" s="190" t="s">
        <v>344</v>
      </c>
      <c r="E177" s="185" t="s">
        <v>281</v>
      </c>
      <c r="F177" s="68"/>
      <c r="G177" s="68"/>
      <c r="H177" s="98"/>
      <c r="I177" s="107"/>
    </row>
    <row r="178" spans="1:9" ht="40.5" customHeight="1" x14ac:dyDescent="0.25">
      <c r="A178" s="564"/>
      <c r="B178" s="569" t="s">
        <v>362</v>
      </c>
      <c r="C178" s="136" t="s">
        <v>194</v>
      </c>
      <c r="D178" s="191" t="s">
        <v>345</v>
      </c>
      <c r="E178" s="185" t="s">
        <v>346</v>
      </c>
      <c r="F178" s="68"/>
      <c r="G178" s="68"/>
      <c r="H178" s="98"/>
      <c r="I178" s="107"/>
    </row>
    <row r="179" spans="1:9" ht="24.9" customHeight="1" x14ac:dyDescent="0.25">
      <c r="A179" s="564"/>
      <c r="B179" s="548"/>
      <c r="C179" s="136" t="s">
        <v>197</v>
      </c>
      <c r="D179" s="179" t="s">
        <v>193</v>
      </c>
      <c r="E179" s="192" t="s">
        <v>196</v>
      </c>
      <c r="F179" s="68"/>
      <c r="G179" s="68"/>
      <c r="H179" s="98"/>
      <c r="I179" s="107"/>
    </row>
    <row r="180" spans="1:9" ht="24.9" customHeight="1" x14ac:dyDescent="0.25">
      <c r="A180" s="564"/>
      <c r="B180" s="548"/>
      <c r="C180" s="136" t="s">
        <v>199</v>
      </c>
      <c r="D180" s="193" t="s">
        <v>347</v>
      </c>
      <c r="E180" s="192" t="s">
        <v>281</v>
      </c>
      <c r="F180" s="68"/>
      <c r="G180" s="68"/>
      <c r="H180" s="98"/>
      <c r="I180" s="107"/>
    </row>
    <row r="181" spans="1:9" ht="24.9" customHeight="1" x14ac:dyDescent="0.25">
      <c r="A181" s="564"/>
      <c r="B181" s="548"/>
      <c r="C181" s="136" t="s">
        <v>205</v>
      </c>
      <c r="D181" s="179" t="s">
        <v>348</v>
      </c>
      <c r="E181" s="185" t="s">
        <v>281</v>
      </c>
      <c r="F181" s="68"/>
      <c r="G181" s="68"/>
      <c r="H181" s="98"/>
      <c r="I181" s="107"/>
    </row>
    <row r="182" spans="1:9" ht="24.9" customHeight="1" x14ac:dyDescent="0.25">
      <c r="A182" s="564"/>
      <c r="B182" s="522"/>
      <c r="C182" s="136" t="s">
        <v>207</v>
      </c>
      <c r="D182" s="190" t="s">
        <v>349</v>
      </c>
      <c r="E182" s="185" t="s">
        <v>281</v>
      </c>
      <c r="F182" s="68"/>
      <c r="G182" s="68"/>
      <c r="H182" s="98"/>
      <c r="I182" s="107"/>
    </row>
    <row r="183" spans="1:9" ht="35.25" customHeight="1" thickBot="1" x14ac:dyDescent="0.3">
      <c r="A183" s="565"/>
      <c r="B183" s="456" t="s">
        <v>588</v>
      </c>
      <c r="C183" s="136" t="s">
        <v>194</v>
      </c>
      <c r="D183" s="194" t="s">
        <v>350</v>
      </c>
      <c r="E183" s="195" t="s">
        <v>351</v>
      </c>
      <c r="F183" s="68"/>
      <c r="G183" s="68"/>
      <c r="H183" s="98"/>
      <c r="I183" s="107"/>
    </row>
    <row r="184" spans="1:9" ht="18" customHeight="1" thickBot="1" x14ac:dyDescent="0.3">
      <c r="A184" s="526" t="s">
        <v>326</v>
      </c>
      <c r="B184" s="527"/>
      <c r="C184" s="527"/>
      <c r="D184" s="528"/>
      <c r="E184" s="528"/>
      <c r="F184" s="528"/>
      <c r="G184" s="528"/>
      <c r="H184" s="528"/>
      <c r="I184" s="529"/>
    </row>
    <row r="185" spans="1:9" ht="18" customHeight="1" x14ac:dyDescent="0.25">
      <c r="A185" s="530" t="s">
        <v>188</v>
      </c>
      <c r="B185" s="26"/>
      <c r="C185" s="27"/>
      <c r="D185" s="129" t="s">
        <v>189</v>
      </c>
      <c r="E185" s="559" t="s">
        <v>190</v>
      </c>
      <c r="F185" s="534" t="s">
        <v>178</v>
      </c>
      <c r="G185" s="534"/>
      <c r="H185" s="534" t="s">
        <v>179</v>
      </c>
      <c r="I185" s="536" t="s">
        <v>182</v>
      </c>
    </row>
    <row r="186" spans="1:9" ht="22.95" customHeight="1" x14ac:dyDescent="0.25">
      <c r="A186" s="531"/>
      <c r="B186" s="11"/>
      <c r="C186" s="29"/>
      <c r="D186" s="38" t="s">
        <v>191</v>
      </c>
      <c r="E186" s="560"/>
      <c r="F186" s="90" t="s">
        <v>180</v>
      </c>
      <c r="G186" s="90" t="s">
        <v>181</v>
      </c>
      <c r="H186" s="535"/>
      <c r="I186" s="537"/>
    </row>
    <row r="187" spans="1:9" ht="24.9" customHeight="1" x14ac:dyDescent="0.25">
      <c r="A187" s="556" t="s">
        <v>352</v>
      </c>
      <c r="B187" s="561" t="s">
        <v>583</v>
      </c>
      <c r="C187" s="290" t="s">
        <v>194</v>
      </c>
      <c r="D187" s="178" t="s">
        <v>353</v>
      </c>
      <c r="E187" s="196" t="s">
        <v>281</v>
      </c>
      <c r="F187" s="68"/>
      <c r="G187" s="68"/>
      <c r="H187" s="98"/>
      <c r="I187" s="107"/>
    </row>
    <row r="188" spans="1:9" ht="24.9" customHeight="1" x14ac:dyDescent="0.25">
      <c r="A188" s="557"/>
      <c r="B188" s="562"/>
      <c r="C188" s="290" t="s">
        <v>197</v>
      </c>
      <c r="D188" s="184" t="s">
        <v>354</v>
      </c>
      <c r="E188" s="196" t="s">
        <v>281</v>
      </c>
      <c r="F188" s="68"/>
      <c r="G188" s="68"/>
      <c r="H188" s="98"/>
      <c r="I188" s="107"/>
    </row>
    <row r="189" spans="1:9" ht="24.9" customHeight="1" x14ac:dyDescent="0.25">
      <c r="A189" s="557"/>
      <c r="B189" s="562"/>
      <c r="C189" s="290" t="s">
        <v>199</v>
      </c>
      <c r="D189" s="179" t="s">
        <v>355</v>
      </c>
      <c r="E189" s="196" t="s">
        <v>281</v>
      </c>
      <c r="F189" s="68"/>
      <c r="G189" s="68"/>
      <c r="H189" s="98"/>
      <c r="I189" s="107"/>
    </row>
    <row r="190" spans="1:9" ht="24.9" customHeight="1" x14ac:dyDescent="0.25">
      <c r="A190" s="557"/>
      <c r="B190" s="563"/>
      <c r="C190" s="289" t="s">
        <v>205</v>
      </c>
      <c r="D190" s="190" t="s">
        <v>328</v>
      </c>
      <c r="E190" s="196" t="s">
        <v>281</v>
      </c>
      <c r="F190" s="68"/>
      <c r="G190" s="68"/>
      <c r="H190" s="98"/>
      <c r="I190" s="107"/>
    </row>
    <row r="191" spans="1:9" ht="24.9" customHeight="1" x14ac:dyDescent="0.25">
      <c r="A191" s="557"/>
      <c r="B191" s="543" t="s">
        <v>363</v>
      </c>
      <c r="C191" s="290" t="s">
        <v>194</v>
      </c>
      <c r="D191" s="184" t="s">
        <v>356</v>
      </c>
      <c r="E191" s="196" t="s">
        <v>281</v>
      </c>
      <c r="F191" s="68"/>
      <c r="G191" s="68"/>
      <c r="H191" s="98"/>
      <c r="I191" s="107"/>
    </row>
    <row r="192" spans="1:9" ht="24.9" customHeight="1" x14ac:dyDescent="0.25">
      <c r="A192" s="557"/>
      <c r="B192" s="544"/>
      <c r="C192" s="290" t="s">
        <v>197</v>
      </c>
      <c r="D192" s="179" t="s">
        <v>357</v>
      </c>
      <c r="E192" s="196" t="s">
        <v>281</v>
      </c>
      <c r="F192" s="68"/>
      <c r="G192" s="68"/>
      <c r="H192" s="98"/>
      <c r="I192" s="107"/>
    </row>
    <row r="193" spans="1:9" ht="24.9" customHeight="1" x14ac:dyDescent="0.25">
      <c r="A193" s="557"/>
      <c r="B193" s="545"/>
      <c r="C193" s="290" t="s">
        <v>199</v>
      </c>
      <c r="D193" s="189" t="s">
        <v>328</v>
      </c>
      <c r="E193" s="196" t="s">
        <v>281</v>
      </c>
      <c r="F193" s="68"/>
      <c r="G193" s="68"/>
      <c r="H193" s="98"/>
      <c r="I193" s="107"/>
    </row>
    <row r="194" spans="1:9" ht="24.9" customHeight="1" x14ac:dyDescent="0.25">
      <c r="A194" s="557"/>
      <c r="B194" s="543" t="s">
        <v>585</v>
      </c>
      <c r="C194" s="289" t="s">
        <v>194</v>
      </c>
      <c r="D194" s="179" t="s">
        <v>358</v>
      </c>
      <c r="E194" s="196" t="s">
        <v>281</v>
      </c>
      <c r="F194" s="68"/>
      <c r="G194" s="68"/>
      <c r="H194" s="98"/>
      <c r="I194" s="107"/>
    </row>
    <row r="195" spans="1:9" ht="24.9" customHeight="1" x14ac:dyDescent="0.25">
      <c r="A195" s="557"/>
      <c r="B195" s="545"/>
      <c r="C195" s="289" t="s">
        <v>197</v>
      </c>
      <c r="D195" s="189" t="s">
        <v>328</v>
      </c>
      <c r="E195" s="196" t="s">
        <v>281</v>
      </c>
      <c r="F195" s="68"/>
      <c r="G195" s="68"/>
      <c r="H195" s="98"/>
      <c r="I195" s="107"/>
    </row>
    <row r="196" spans="1:9" ht="24.9" customHeight="1" x14ac:dyDescent="0.25">
      <c r="A196" s="557"/>
      <c r="B196" s="543" t="s">
        <v>364</v>
      </c>
      <c r="C196" s="290" t="s">
        <v>194</v>
      </c>
      <c r="D196" s="179" t="s">
        <v>342</v>
      </c>
      <c r="E196" s="185" t="s">
        <v>281</v>
      </c>
      <c r="F196" s="68"/>
      <c r="G196" s="68"/>
      <c r="H196" s="98"/>
      <c r="I196" s="107"/>
    </row>
    <row r="197" spans="1:9" ht="24.9" customHeight="1" x14ac:dyDescent="0.25">
      <c r="A197" s="557"/>
      <c r="B197" s="544"/>
      <c r="C197" s="290" t="s">
        <v>197</v>
      </c>
      <c r="D197" s="179" t="s">
        <v>359</v>
      </c>
      <c r="E197" s="185" t="s">
        <v>281</v>
      </c>
      <c r="F197" s="68"/>
      <c r="G197" s="68"/>
      <c r="H197" s="98"/>
      <c r="I197" s="107"/>
    </row>
    <row r="198" spans="1:9" ht="24.9" customHeight="1" x14ac:dyDescent="0.25">
      <c r="A198" s="557"/>
      <c r="B198" s="545"/>
      <c r="C198" s="290" t="s">
        <v>199</v>
      </c>
      <c r="D198" s="189" t="s">
        <v>328</v>
      </c>
      <c r="E198" s="185" t="s">
        <v>281</v>
      </c>
      <c r="F198" s="68"/>
      <c r="G198" s="68"/>
      <c r="H198" s="98"/>
      <c r="I198" s="107"/>
    </row>
    <row r="199" spans="1:9" ht="24.9" customHeight="1" x14ac:dyDescent="0.25">
      <c r="A199" s="557"/>
      <c r="B199" s="546" t="s">
        <v>365</v>
      </c>
      <c r="C199" s="290" t="s">
        <v>194</v>
      </c>
      <c r="D199" s="193" t="s">
        <v>342</v>
      </c>
      <c r="E199" s="185" t="s">
        <v>281</v>
      </c>
      <c r="F199" s="68"/>
      <c r="G199" s="68"/>
      <c r="H199" s="98"/>
      <c r="I199" s="107"/>
    </row>
    <row r="200" spans="1:9" ht="24.9" customHeight="1" x14ac:dyDescent="0.25">
      <c r="A200" s="557"/>
      <c r="B200" s="544"/>
      <c r="C200" s="290" t="s">
        <v>197</v>
      </c>
      <c r="D200" s="193" t="s">
        <v>359</v>
      </c>
      <c r="E200" s="185" t="s">
        <v>281</v>
      </c>
      <c r="F200" s="68"/>
      <c r="G200" s="68"/>
      <c r="H200" s="98"/>
      <c r="I200" s="107"/>
    </row>
    <row r="201" spans="1:9" ht="24.9" customHeight="1" x14ac:dyDescent="0.25">
      <c r="A201" s="557"/>
      <c r="B201" s="545"/>
      <c r="C201" s="290" t="s">
        <v>199</v>
      </c>
      <c r="D201" s="160" t="s">
        <v>328</v>
      </c>
      <c r="E201" s="185" t="s">
        <v>281</v>
      </c>
      <c r="F201" s="68"/>
      <c r="G201" s="68"/>
      <c r="H201" s="98"/>
      <c r="I201" s="107"/>
    </row>
    <row r="202" spans="1:9" ht="30.75" customHeight="1" x14ac:dyDescent="0.25">
      <c r="A202" s="557"/>
      <c r="B202" s="547" t="s">
        <v>362</v>
      </c>
      <c r="C202" s="290" t="s">
        <v>194</v>
      </c>
      <c r="D202" s="193" t="s">
        <v>345</v>
      </c>
      <c r="E202" s="185" t="s">
        <v>346</v>
      </c>
      <c r="F202" s="68"/>
      <c r="G202" s="68"/>
      <c r="H202" s="98"/>
      <c r="I202" s="107"/>
    </row>
    <row r="203" spans="1:9" ht="24.9" customHeight="1" x14ac:dyDescent="0.25">
      <c r="A203" s="557"/>
      <c r="B203" s="544"/>
      <c r="C203" s="290" t="s">
        <v>197</v>
      </c>
      <c r="D203" s="179" t="s">
        <v>193</v>
      </c>
      <c r="E203" s="192" t="s">
        <v>196</v>
      </c>
      <c r="F203" s="68"/>
      <c r="G203" s="68"/>
      <c r="H203" s="98"/>
      <c r="I203" s="107"/>
    </row>
    <row r="204" spans="1:9" ht="24.9" customHeight="1" x14ac:dyDescent="0.25">
      <c r="A204" s="557"/>
      <c r="B204" s="544"/>
      <c r="C204" s="290" t="s">
        <v>199</v>
      </c>
      <c r="D204" s="193" t="s">
        <v>347</v>
      </c>
      <c r="E204" s="192" t="s">
        <v>281</v>
      </c>
      <c r="F204" s="68"/>
      <c r="G204" s="68"/>
      <c r="H204" s="98"/>
      <c r="I204" s="107"/>
    </row>
    <row r="205" spans="1:9" ht="24.9" customHeight="1" x14ac:dyDescent="0.25">
      <c r="A205" s="557"/>
      <c r="B205" s="544"/>
      <c r="C205" s="289" t="s">
        <v>205</v>
      </c>
      <c r="D205" s="193" t="s">
        <v>348</v>
      </c>
      <c r="E205" s="192" t="s">
        <v>281</v>
      </c>
      <c r="F205" s="68"/>
      <c r="G205" s="68"/>
      <c r="H205" s="98"/>
      <c r="I205" s="107"/>
    </row>
    <row r="206" spans="1:9" ht="24.9" customHeight="1" x14ac:dyDescent="0.25">
      <c r="A206" s="557"/>
      <c r="B206" s="544"/>
      <c r="C206" s="289" t="s">
        <v>207</v>
      </c>
      <c r="D206" s="179" t="s">
        <v>360</v>
      </c>
      <c r="E206" s="185" t="s">
        <v>281</v>
      </c>
      <c r="F206" s="68"/>
      <c r="G206" s="68"/>
      <c r="H206" s="98"/>
      <c r="I206" s="107"/>
    </row>
    <row r="207" spans="1:9" ht="24.9" customHeight="1" x14ac:dyDescent="0.25">
      <c r="A207" s="557"/>
      <c r="B207" s="545"/>
      <c r="C207" s="289" t="s">
        <v>239</v>
      </c>
      <c r="D207" s="160" t="s">
        <v>496</v>
      </c>
      <c r="E207" s="185" t="s">
        <v>496</v>
      </c>
      <c r="F207" s="68"/>
      <c r="G207" s="68"/>
      <c r="H207" s="98"/>
      <c r="I207" s="107"/>
    </row>
    <row r="208" spans="1:9" ht="24.9" customHeight="1" thickBot="1" x14ac:dyDescent="0.3">
      <c r="A208" s="558"/>
      <c r="B208" s="457" t="s">
        <v>366</v>
      </c>
      <c r="C208" s="289" t="s">
        <v>194</v>
      </c>
      <c r="D208" s="197" t="s">
        <v>497</v>
      </c>
      <c r="E208" s="188" t="s">
        <v>234</v>
      </c>
      <c r="F208" s="68"/>
      <c r="G208" s="68"/>
      <c r="H208" s="98"/>
      <c r="I208" s="107"/>
    </row>
    <row r="209" spans="1:9" ht="18" customHeight="1" thickBot="1" x14ac:dyDescent="0.3">
      <c r="A209" s="526" t="s">
        <v>326</v>
      </c>
      <c r="B209" s="527"/>
      <c r="C209" s="527"/>
      <c r="D209" s="528"/>
      <c r="E209" s="528"/>
      <c r="F209" s="528"/>
      <c r="G209" s="528"/>
      <c r="H209" s="528"/>
      <c r="I209" s="529"/>
    </row>
    <row r="210" spans="1:9" ht="18" customHeight="1" x14ac:dyDescent="0.25">
      <c r="A210" s="530" t="s">
        <v>188</v>
      </c>
      <c r="B210" s="26"/>
      <c r="C210" s="27"/>
      <c r="D210" s="129" t="s">
        <v>189</v>
      </c>
      <c r="E210" s="532" t="s">
        <v>190</v>
      </c>
      <c r="F210" s="534" t="s">
        <v>178</v>
      </c>
      <c r="G210" s="534"/>
      <c r="H210" s="534" t="s">
        <v>179</v>
      </c>
      <c r="I210" s="536" t="s">
        <v>182</v>
      </c>
    </row>
    <row r="211" spans="1:9" ht="22.5" customHeight="1" x14ac:dyDescent="0.25">
      <c r="A211" s="531"/>
      <c r="B211" s="12"/>
      <c r="C211" s="29"/>
      <c r="D211" s="38" t="s">
        <v>191</v>
      </c>
      <c r="E211" s="533"/>
      <c r="F211" s="90" t="s">
        <v>180</v>
      </c>
      <c r="G211" s="90" t="s">
        <v>181</v>
      </c>
      <c r="H211" s="535"/>
      <c r="I211" s="537"/>
    </row>
    <row r="212" spans="1:9" ht="24.9" customHeight="1" x14ac:dyDescent="0.25">
      <c r="A212" s="538" t="s">
        <v>506</v>
      </c>
      <c r="B212" s="458" t="s">
        <v>367</v>
      </c>
      <c r="C212" s="136" t="s">
        <v>194</v>
      </c>
      <c r="D212" s="160" t="s">
        <v>498</v>
      </c>
      <c r="E212" s="185" t="s">
        <v>351</v>
      </c>
      <c r="F212" s="68"/>
      <c r="G212" s="68"/>
      <c r="H212" s="98"/>
      <c r="I212" s="107"/>
    </row>
    <row r="213" spans="1:9" ht="24.9" customHeight="1" x14ac:dyDescent="0.25">
      <c r="A213" s="539"/>
      <c r="B213" s="521" t="s">
        <v>368</v>
      </c>
      <c r="C213" s="288" t="s">
        <v>194</v>
      </c>
      <c r="D213" s="193" t="s">
        <v>223</v>
      </c>
      <c r="E213" s="185" t="s">
        <v>210</v>
      </c>
      <c r="F213" s="68"/>
      <c r="G213" s="68"/>
      <c r="H213" s="98"/>
      <c r="I213" s="107"/>
    </row>
    <row r="214" spans="1:9" ht="24.9" customHeight="1" x14ac:dyDescent="0.25">
      <c r="A214" s="539"/>
      <c r="B214" s="548"/>
      <c r="C214" s="288" t="s">
        <v>197</v>
      </c>
      <c r="D214" s="198" t="s">
        <v>500</v>
      </c>
      <c r="E214" s="185" t="s">
        <v>234</v>
      </c>
      <c r="F214" s="68"/>
      <c r="G214" s="68"/>
      <c r="H214" s="98"/>
      <c r="I214" s="107"/>
    </row>
    <row r="215" spans="1:9" ht="24.9" customHeight="1" x14ac:dyDescent="0.25">
      <c r="A215" s="539"/>
      <c r="B215" s="548"/>
      <c r="C215" s="288" t="s">
        <v>199</v>
      </c>
      <c r="D215" s="193" t="s">
        <v>224</v>
      </c>
      <c r="E215" s="185" t="s">
        <v>224</v>
      </c>
      <c r="F215" s="68"/>
      <c r="G215" s="68"/>
      <c r="H215" s="98"/>
      <c r="I215" s="107"/>
    </row>
    <row r="216" spans="1:9" ht="24.9" customHeight="1" x14ac:dyDescent="0.25">
      <c r="A216" s="539"/>
      <c r="B216" s="522"/>
      <c r="C216" s="136" t="s">
        <v>205</v>
      </c>
      <c r="D216" s="199" t="s">
        <v>501</v>
      </c>
      <c r="E216" s="185" t="s">
        <v>501</v>
      </c>
      <c r="F216" s="68"/>
      <c r="G216" s="68"/>
      <c r="H216" s="98"/>
      <c r="I216" s="107"/>
    </row>
    <row r="217" spans="1:9" ht="24.9" customHeight="1" x14ac:dyDescent="0.25">
      <c r="A217" s="540"/>
      <c r="B217" s="521" t="s">
        <v>369</v>
      </c>
      <c r="C217" s="136" t="s">
        <v>194</v>
      </c>
      <c r="D217" s="193" t="s">
        <v>503</v>
      </c>
      <c r="E217" s="185" t="s">
        <v>234</v>
      </c>
      <c r="F217" s="68"/>
      <c r="G217" s="68"/>
      <c r="H217" s="98"/>
      <c r="I217" s="107"/>
    </row>
    <row r="218" spans="1:9" ht="38.25" customHeight="1" x14ac:dyDescent="0.25">
      <c r="A218" s="540"/>
      <c r="B218" s="522"/>
      <c r="C218" s="136" t="s">
        <v>197</v>
      </c>
      <c r="D218" s="160" t="s">
        <v>504</v>
      </c>
      <c r="E218" s="185" t="s">
        <v>505</v>
      </c>
      <c r="F218" s="68"/>
      <c r="G218" s="68"/>
      <c r="H218" s="98"/>
      <c r="I218" s="107"/>
    </row>
    <row r="219" spans="1:9" ht="24.9" customHeight="1" x14ac:dyDescent="0.25">
      <c r="A219" s="541"/>
      <c r="B219" s="523" t="s">
        <v>370</v>
      </c>
      <c r="C219" s="288" t="s">
        <v>194</v>
      </c>
      <c r="D219" s="179" t="s">
        <v>507</v>
      </c>
      <c r="E219" s="185" t="s">
        <v>508</v>
      </c>
      <c r="F219" s="68"/>
      <c r="G219" s="68"/>
      <c r="H219" s="98"/>
      <c r="I219" s="107"/>
    </row>
    <row r="220" spans="1:9" ht="24.9" customHeight="1" x14ac:dyDescent="0.25">
      <c r="A220" s="541"/>
      <c r="B220" s="524"/>
      <c r="C220" s="288" t="s">
        <v>197</v>
      </c>
      <c r="D220" s="179" t="s">
        <v>509</v>
      </c>
      <c r="E220" s="185" t="s">
        <v>508</v>
      </c>
      <c r="F220" s="68"/>
      <c r="G220" s="68"/>
      <c r="H220" s="98"/>
      <c r="I220" s="107"/>
    </row>
    <row r="221" spans="1:9" ht="24.9" customHeight="1" x14ac:dyDescent="0.25">
      <c r="A221" s="541"/>
      <c r="B221" s="524"/>
      <c r="C221" s="288" t="s">
        <v>199</v>
      </c>
      <c r="D221" s="179" t="s">
        <v>510</v>
      </c>
      <c r="E221" s="185" t="s">
        <v>508</v>
      </c>
      <c r="F221" s="68"/>
      <c r="G221" s="68"/>
      <c r="H221" s="98"/>
      <c r="I221" s="107"/>
    </row>
    <row r="222" spans="1:9" ht="24.9" customHeight="1" x14ac:dyDescent="0.25">
      <c r="A222" s="542"/>
      <c r="B222" s="525"/>
      <c r="C222" s="136" t="s">
        <v>205</v>
      </c>
      <c r="D222" s="153" t="s">
        <v>511</v>
      </c>
      <c r="E222" s="185" t="s">
        <v>508</v>
      </c>
      <c r="F222" s="68"/>
      <c r="G222" s="68"/>
      <c r="H222" s="98"/>
      <c r="I222" s="107"/>
    </row>
    <row r="223" spans="1:9" ht="24.9" customHeight="1" x14ac:dyDescent="0.25">
      <c r="A223" s="549" t="s">
        <v>512</v>
      </c>
      <c r="B223" s="56" t="s">
        <v>192</v>
      </c>
      <c r="C223" s="552" t="s">
        <v>513</v>
      </c>
      <c r="D223" s="553"/>
      <c r="E223" s="185" t="s">
        <v>514</v>
      </c>
      <c r="F223" s="68"/>
      <c r="G223" s="68"/>
      <c r="H223" s="98"/>
      <c r="I223" s="107"/>
    </row>
    <row r="224" spans="1:9" ht="24.9" customHeight="1" x14ac:dyDescent="0.25">
      <c r="A224" s="550"/>
      <c r="B224" s="56" t="s">
        <v>201</v>
      </c>
      <c r="C224" s="552" t="s">
        <v>515</v>
      </c>
      <c r="D224" s="553"/>
      <c r="E224" s="185" t="s">
        <v>514</v>
      </c>
      <c r="F224" s="68"/>
      <c r="G224" s="68"/>
      <c r="H224" s="98"/>
      <c r="I224" s="107"/>
    </row>
    <row r="225" spans="1:9" ht="35.1" customHeight="1" thickBot="1" x14ac:dyDescent="0.3">
      <c r="A225" s="551"/>
      <c r="B225" s="71" t="s">
        <v>209</v>
      </c>
      <c r="C225" s="554" t="s">
        <v>516</v>
      </c>
      <c r="D225" s="555"/>
      <c r="E225" s="188" t="s">
        <v>517</v>
      </c>
      <c r="F225" s="85"/>
      <c r="G225" s="85"/>
      <c r="H225" s="145"/>
      <c r="I225" s="108"/>
    </row>
    <row r="226" spans="1:9" ht="28.95" customHeight="1" x14ac:dyDescent="0.25">
      <c r="A226" s="45"/>
      <c r="B226" s="46"/>
      <c r="C226" s="144"/>
      <c r="E226" s="23"/>
      <c r="F226" s="23"/>
      <c r="G226" s="23"/>
      <c r="H226" s="7"/>
      <c r="I226" s="7"/>
    </row>
    <row r="227" spans="1:9" ht="15.6" x14ac:dyDescent="0.25">
      <c r="A227" s="45"/>
      <c r="B227" s="46"/>
      <c r="C227" s="144"/>
      <c r="E227" s="23"/>
      <c r="F227" s="23"/>
      <c r="G227" s="23"/>
      <c r="H227" s="7"/>
      <c r="I227" s="7"/>
    </row>
    <row r="228" spans="1:9" ht="16.5" customHeight="1" x14ac:dyDescent="0.25">
      <c r="A228" s="45"/>
      <c r="B228" s="46"/>
      <c r="C228" s="144"/>
      <c r="E228" s="23"/>
      <c r="F228" s="23"/>
      <c r="G228" s="23"/>
      <c r="H228" s="7"/>
      <c r="I228" s="7"/>
    </row>
    <row r="229" spans="1:9" ht="16.5" customHeight="1" x14ac:dyDescent="0.25">
      <c r="A229" s="45"/>
      <c r="B229" s="46"/>
      <c r="C229" s="144"/>
      <c r="E229" s="23"/>
      <c r="F229" s="23"/>
      <c r="G229" s="23"/>
      <c r="H229" s="7"/>
      <c r="I229" s="7"/>
    </row>
    <row r="230" spans="1:9" ht="27.75" customHeight="1" x14ac:dyDescent="0.25">
      <c r="B230" s="46"/>
      <c r="C230" s="144"/>
      <c r="E230" s="23"/>
      <c r="F230" s="23"/>
      <c r="G230" s="23"/>
      <c r="H230" s="7"/>
      <c r="I230" s="7"/>
    </row>
    <row r="231" spans="1:9" x14ac:dyDescent="0.25">
      <c r="B231" s="46"/>
      <c r="C231" s="144"/>
      <c r="D231" s="49"/>
      <c r="E231" s="23"/>
      <c r="F231" s="23"/>
      <c r="G231" s="23"/>
      <c r="H231" s="7"/>
      <c r="I231" s="7"/>
    </row>
    <row r="232" spans="1:9" ht="13.2" customHeight="1" x14ac:dyDescent="0.25">
      <c r="B232" s="46"/>
      <c r="C232" s="144"/>
      <c r="D232" s="49"/>
      <c r="E232" s="23"/>
      <c r="F232" s="23"/>
      <c r="G232" s="23"/>
      <c r="H232" s="7"/>
      <c r="I232" s="7"/>
    </row>
    <row r="233" spans="1:9" ht="13.2" customHeight="1" x14ac:dyDescent="0.25">
      <c r="B233" s="46"/>
      <c r="C233" s="144"/>
      <c r="D233" s="49"/>
      <c r="E233" s="48"/>
      <c r="F233" s="48"/>
      <c r="G233" s="48"/>
      <c r="H233" s="49"/>
      <c r="I233" s="49"/>
    </row>
    <row r="234" spans="1:9" ht="13.95" customHeight="1" x14ac:dyDescent="0.25">
      <c r="B234" s="46"/>
      <c r="C234" s="144"/>
      <c r="D234" s="49"/>
    </row>
    <row r="235" spans="1:9" x14ac:dyDescent="0.25">
      <c r="B235" s="46"/>
      <c r="C235" s="144"/>
      <c r="D235" s="49"/>
    </row>
    <row r="236" spans="1:9" x14ac:dyDescent="0.25">
      <c r="B236" s="46"/>
      <c r="C236" s="144"/>
      <c r="D236" s="49"/>
    </row>
    <row r="237" spans="1:9" x14ac:dyDescent="0.25">
      <c r="B237" s="46"/>
      <c r="C237" s="144"/>
      <c r="D237" s="49"/>
    </row>
    <row r="238" spans="1:9" x14ac:dyDescent="0.25">
      <c r="B238" s="46"/>
      <c r="C238" s="144"/>
      <c r="D238" s="49"/>
    </row>
    <row r="239" spans="1:9" x14ac:dyDescent="0.25">
      <c r="B239" s="46"/>
      <c r="C239" s="144"/>
      <c r="D239" s="49"/>
    </row>
    <row r="240" spans="1:9" x14ac:dyDescent="0.25">
      <c r="B240" s="46"/>
      <c r="C240" s="144"/>
      <c r="D240" s="49"/>
    </row>
    <row r="241" spans="2:4" x14ac:dyDescent="0.25">
      <c r="B241" s="46"/>
      <c r="C241" s="144"/>
      <c r="D241" s="49"/>
    </row>
    <row r="242" spans="2:4" x14ac:dyDescent="0.25">
      <c r="B242" s="46"/>
      <c r="C242" s="144"/>
      <c r="D242" s="49"/>
    </row>
    <row r="243" spans="2:4" x14ac:dyDescent="0.25">
      <c r="B243" s="46"/>
      <c r="C243" s="144"/>
      <c r="D243" s="49"/>
    </row>
    <row r="244" spans="2:4" x14ac:dyDescent="0.25">
      <c r="B244" s="46"/>
      <c r="C244" s="144"/>
      <c r="D244" s="49"/>
    </row>
    <row r="245" spans="2:4" x14ac:dyDescent="0.25">
      <c r="B245" s="46"/>
      <c r="C245" s="144"/>
      <c r="D245" s="49"/>
    </row>
    <row r="246" spans="2:4" x14ac:dyDescent="0.25">
      <c r="B246" s="46"/>
      <c r="C246" s="144"/>
      <c r="D246" s="49"/>
    </row>
    <row r="247" spans="2:4" x14ac:dyDescent="0.25">
      <c r="B247" s="46"/>
      <c r="C247" s="144"/>
      <c r="D247" s="49"/>
    </row>
    <row r="248" spans="2:4" x14ac:dyDescent="0.25">
      <c r="B248" s="46"/>
      <c r="C248" s="144"/>
      <c r="D248" s="49"/>
    </row>
    <row r="249" spans="2:4" x14ac:dyDescent="0.25">
      <c r="B249" s="46"/>
      <c r="C249" s="144"/>
      <c r="D249" s="49"/>
    </row>
    <row r="250" spans="2:4" x14ac:dyDescent="0.25">
      <c r="B250" s="46"/>
      <c r="C250" s="144"/>
      <c r="D250" s="49"/>
    </row>
    <row r="251" spans="2:4" x14ac:dyDescent="0.25">
      <c r="B251" s="46"/>
      <c r="C251" s="144"/>
      <c r="D251" s="49"/>
    </row>
    <row r="252" spans="2:4" x14ac:dyDescent="0.25">
      <c r="B252" s="46"/>
      <c r="C252" s="144"/>
      <c r="D252" s="49"/>
    </row>
    <row r="253" spans="2:4" x14ac:dyDescent="0.25">
      <c r="B253" s="46"/>
      <c r="C253" s="144"/>
      <c r="D253" s="49"/>
    </row>
    <row r="254" spans="2:4" x14ac:dyDescent="0.25">
      <c r="B254" s="46"/>
      <c r="C254" s="144"/>
      <c r="D254" s="49"/>
    </row>
    <row r="255" spans="2:4" x14ac:dyDescent="0.25">
      <c r="B255" s="46"/>
      <c r="C255" s="144"/>
      <c r="D255" s="49"/>
    </row>
    <row r="256" spans="2:4" x14ac:dyDescent="0.25">
      <c r="B256" s="46"/>
      <c r="C256" s="144"/>
      <c r="D256" s="49"/>
    </row>
    <row r="257" spans="2:4" x14ac:dyDescent="0.25">
      <c r="B257" s="46"/>
      <c r="C257" s="144"/>
      <c r="D257" s="49"/>
    </row>
    <row r="258" spans="2:4" x14ac:dyDescent="0.25">
      <c r="B258" s="46"/>
      <c r="C258" s="144"/>
      <c r="D258" s="49"/>
    </row>
    <row r="259" spans="2:4" x14ac:dyDescent="0.25">
      <c r="B259" s="46"/>
      <c r="C259" s="144"/>
      <c r="D259" s="49"/>
    </row>
    <row r="260" spans="2:4" x14ac:dyDescent="0.25">
      <c r="B260" s="46"/>
      <c r="C260" s="144"/>
      <c r="D260" s="49"/>
    </row>
    <row r="261" spans="2:4" x14ac:dyDescent="0.25">
      <c r="B261" s="46"/>
      <c r="C261" s="144"/>
      <c r="D261" s="49"/>
    </row>
    <row r="262" spans="2:4" x14ac:dyDescent="0.25">
      <c r="B262" s="46"/>
      <c r="C262" s="144"/>
      <c r="D262" s="49"/>
    </row>
    <row r="263" spans="2:4" x14ac:dyDescent="0.25">
      <c r="B263" s="46"/>
      <c r="C263" s="144"/>
      <c r="D263" s="49"/>
    </row>
    <row r="264" spans="2:4" x14ac:dyDescent="0.25">
      <c r="B264" s="46"/>
      <c r="C264" s="144"/>
      <c r="D264" s="49"/>
    </row>
    <row r="265" spans="2:4" x14ac:dyDescent="0.25">
      <c r="B265" s="46"/>
      <c r="C265" s="144"/>
      <c r="D265" s="49"/>
    </row>
    <row r="266" spans="2:4" x14ac:dyDescent="0.25">
      <c r="B266" s="46"/>
      <c r="C266" s="144"/>
      <c r="D266" s="49"/>
    </row>
    <row r="267" spans="2:4" x14ac:dyDescent="0.25">
      <c r="B267" s="46"/>
      <c r="C267" s="144"/>
      <c r="D267" s="49"/>
    </row>
    <row r="268" spans="2:4" x14ac:dyDescent="0.25">
      <c r="B268" s="46"/>
      <c r="C268" s="144"/>
      <c r="D268" s="49"/>
    </row>
    <row r="269" spans="2:4" x14ac:dyDescent="0.25">
      <c r="B269" s="46"/>
      <c r="C269" s="144"/>
      <c r="D269" s="49"/>
    </row>
    <row r="270" spans="2:4" x14ac:dyDescent="0.25">
      <c r="B270" s="46"/>
      <c r="C270" s="144"/>
      <c r="D270" s="49"/>
    </row>
    <row r="271" spans="2:4" x14ac:dyDescent="0.25">
      <c r="B271" s="46"/>
      <c r="C271" s="144"/>
      <c r="D271" s="49"/>
    </row>
    <row r="272" spans="2:4" x14ac:dyDescent="0.25">
      <c r="B272" s="46"/>
      <c r="C272" s="144"/>
      <c r="D272" s="49"/>
    </row>
    <row r="273" spans="2:4" x14ac:dyDescent="0.25">
      <c r="B273" s="46"/>
      <c r="C273" s="144"/>
      <c r="D273" s="49"/>
    </row>
    <row r="274" spans="2:4" x14ac:dyDescent="0.25">
      <c r="B274" s="46"/>
      <c r="C274" s="144"/>
      <c r="D274" s="49"/>
    </row>
    <row r="275" spans="2:4" x14ac:dyDescent="0.25">
      <c r="B275" s="46"/>
      <c r="C275" s="144"/>
      <c r="D275" s="49"/>
    </row>
    <row r="276" spans="2:4" x14ac:dyDescent="0.25">
      <c r="B276" s="46"/>
      <c r="C276" s="144"/>
      <c r="D276" s="49"/>
    </row>
    <row r="277" spans="2:4" x14ac:dyDescent="0.25">
      <c r="B277" s="46"/>
      <c r="C277" s="144"/>
      <c r="D277" s="49"/>
    </row>
    <row r="278" spans="2:4" x14ac:dyDescent="0.25">
      <c r="B278" s="46"/>
      <c r="C278" s="144"/>
      <c r="D278" s="49"/>
    </row>
    <row r="279" spans="2:4" x14ac:dyDescent="0.25">
      <c r="B279" s="46"/>
      <c r="C279" s="144"/>
      <c r="D279" s="49"/>
    </row>
    <row r="280" spans="2:4" x14ac:dyDescent="0.25">
      <c r="B280" s="46"/>
      <c r="C280" s="144"/>
      <c r="D280" s="49"/>
    </row>
    <row r="281" spans="2:4" x14ac:dyDescent="0.25">
      <c r="B281" s="46"/>
      <c r="C281" s="144"/>
      <c r="D281" s="49"/>
    </row>
    <row r="282" spans="2:4" x14ac:dyDescent="0.25">
      <c r="B282" s="46"/>
      <c r="C282" s="144"/>
      <c r="D282" s="49"/>
    </row>
    <row r="283" spans="2:4" x14ac:dyDescent="0.25">
      <c r="B283" s="46"/>
      <c r="C283" s="144"/>
      <c r="D283" s="49"/>
    </row>
    <row r="284" spans="2:4" x14ac:dyDescent="0.25">
      <c r="B284" s="46"/>
      <c r="C284" s="144"/>
      <c r="D284" s="49"/>
    </row>
    <row r="285" spans="2:4" x14ac:dyDescent="0.25">
      <c r="B285" s="46"/>
      <c r="C285" s="144"/>
      <c r="D285" s="49"/>
    </row>
    <row r="286" spans="2:4" x14ac:dyDescent="0.25">
      <c r="B286" s="46"/>
      <c r="C286" s="144"/>
      <c r="D286" s="49"/>
    </row>
    <row r="287" spans="2:4" x14ac:dyDescent="0.25">
      <c r="B287" s="46"/>
      <c r="C287" s="144"/>
      <c r="D287" s="49"/>
    </row>
    <row r="288" spans="2:4" x14ac:dyDescent="0.25">
      <c r="B288" s="46"/>
      <c r="C288" s="144"/>
      <c r="D288" s="49"/>
    </row>
    <row r="289" spans="2:4" x14ac:dyDescent="0.25">
      <c r="B289" s="46"/>
      <c r="C289" s="144"/>
      <c r="D289" s="49"/>
    </row>
    <row r="290" spans="2:4" x14ac:dyDescent="0.25">
      <c r="B290" s="46"/>
      <c r="C290" s="144"/>
      <c r="D290" s="49"/>
    </row>
    <row r="291" spans="2:4" x14ac:dyDescent="0.25">
      <c r="B291" s="46"/>
      <c r="C291" s="144"/>
      <c r="D291" s="49"/>
    </row>
    <row r="292" spans="2:4" x14ac:dyDescent="0.25">
      <c r="B292" s="46"/>
      <c r="C292" s="144"/>
      <c r="D292" s="49"/>
    </row>
    <row r="293" spans="2:4" x14ac:dyDescent="0.25">
      <c r="B293" s="46"/>
      <c r="C293" s="144"/>
      <c r="D293" s="49"/>
    </row>
    <row r="294" spans="2:4" x14ac:dyDescent="0.25">
      <c r="B294" s="46"/>
      <c r="C294" s="144"/>
      <c r="D294" s="49"/>
    </row>
    <row r="295" spans="2:4" x14ac:dyDescent="0.25">
      <c r="B295" s="46"/>
      <c r="C295" s="144"/>
      <c r="D295" s="49"/>
    </row>
    <row r="296" spans="2:4" x14ac:dyDescent="0.25">
      <c r="B296" s="46"/>
      <c r="C296" s="144"/>
      <c r="D296" s="49"/>
    </row>
    <row r="297" spans="2:4" x14ac:dyDescent="0.25">
      <c r="B297" s="46"/>
      <c r="C297" s="144"/>
      <c r="D297" s="49"/>
    </row>
    <row r="298" spans="2:4" x14ac:dyDescent="0.25">
      <c r="B298" s="46"/>
      <c r="C298" s="144"/>
      <c r="D298" s="49"/>
    </row>
    <row r="299" spans="2:4" x14ac:dyDescent="0.25">
      <c r="B299" s="46"/>
      <c r="C299" s="144"/>
      <c r="D299" s="49"/>
    </row>
    <row r="300" spans="2:4" x14ac:dyDescent="0.25">
      <c r="B300" s="46"/>
      <c r="C300" s="144"/>
      <c r="D300" s="49"/>
    </row>
    <row r="301" spans="2:4" x14ac:dyDescent="0.25">
      <c r="B301" s="46"/>
      <c r="C301" s="144"/>
      <c r="D301" s="49"/>
    </row>
    <row r="302" spans="2:4" x14ac:dyDescent="0.25">
      <c r="B302" s="46"/>
      <c r="C302" s="144"/>
      <c r="D302" s="49"/>
    </row>
    <row r="303" spans="2:4" x14ac:dyDescent="0.25">
      <c r="B303" s="46"/>
      <c r="C303" s="144"/>
      <c r="D303" s="49"/>
    </row>
    <row r="304" spans="2:4" x14ac:dyDescent="0.25">
      <c r="B304" s="46"/>
      <c r="C304" s="144"/>
      <c r="D304" s="49"/>
    </row>
    <row r="305" spans="2:4" x14ac:dyDescent="0.25">
      <c r="B305" s="46"/>
      <c r="C305" s="144"/>
      <c r="D305" s="49"/>
    </row>
    <row r="306" spans="2:4" x14ac:dyDescent="0.25">
      <c r="B306" s="46"/>
      <c r="C306" s="144"/>
      <c r="D306" s="49"/>
    </row>
    <row r="307" spans="2:4" x14ac:dyDescent="0.25">
      <c r="B307" s="46"/>
      <c r="C307" s="144"/>
      <c r="D307" s="49"/>
    </row>
    <row r="308" spans="2:4" x14ac:dyDescent="0.25">
      <c r="B308" s="46"/>
      <c r="C308" s="144"/>
      <c r="D308" s="49"/>
    </row>
    <row r="309" spans="2:4" x14ac:dyDescent="0.25">
      <c r="B309" s="46"/>
      <c r="C309" s="144"/>
      <c r="D309" s="49"/>
    </row>
    <row r="310" spans="2:4" x14ac:dyDescent="0.25">
      <c r="B310" s="46"/>
      <c r="C310" s="144"/>
      <c r="D310" s="49"/>
    </row>
    <row r="311" spans="2:4" x14ac:dyDescent="0.25">
      <c r="B311" s="46"/>
      <c r="C311" s="144"/>
      <c r="D311" s="49"/>
    </row>
    <row r="312" spans="2:4" x14ac:dyDescent="0.25">
      <c r="B312" s="46"/>
      <c r="C312" s="144"/>
      <c r="D312" s="49"/>
    </row>
    <row r="313" spans="2:4" x14ac:dyDescent="0.25">
      <c r="B313" s="46"/>
      <c r="C313" s="144"/>
      <c r="D313" s="49"/>
    </row>
    <row r="314" spans="2:4" x14ac:dyDescent="0.25">
      <c r="B314" s="46"/>
      <c r="C314" s="144"/>
      <c r="D314" s="49"/>
    </row>
    <row r="315" spans="2:4" x14ac:dyDescent="0.25">
      <c r="B315" s="46"/>
      <c r="C315" s="144"/>
      <c r="D315" s="49"/>
    </row>
    <row r="316" spans="2:4" x14ac:dyDescent="0.25">
      <c r="B316" s="46"/>
      <c r="C316" s="144"/>
      <c r="D316" s="49"/>
    </row>
    <row r="317" spans="2:4" x14ac:dyDescent="0.25">
      <c r="B317" s="46"/>
      <c r="C317" s="144"/>
      <c r="D317" s="49"/>
    </row>
    <row r="318" spans="2:4" x14ac:dyDescent="0.25">
      <c r="B318" s="46"/>
      <c r="C318" s="144"/>
      <c r="D318" s="49"/>
    </row>
    <row r="319" spans="2:4" x14ac:dyDescent="0.25">
      <c r="B319" s="46"/>
      <c r="C319" s="144"/>
      <c r="D319" s="49"/>
    </row>
    <row r="320" spans="2:4" x14ac:dyDescent="0.25">
      <c r="B320" s="46"/>
      <c r="C320" s="144"/>
      <c r="D320" s="49"/>
    </row>
    <row r="321" spans="2:4" x14ac:dyDescent="0.25">
      <c r="B321" s="46"/>
      <c r="C321" s="144"/>
      <c r="D321" s="49"/>
    </row>
    <row r="322" spans="2:4" x14ac:dyDescent="0.25">
      <c r="B322" s="46"/>
      <c r="C322" s="144"/>
      <c r="D322" s="49"/>
    </row>
    <row r="323" spans="2:4" x14ac:dyDescent="0.25">
      <c r="B323" s="46"/>
      <c r="C323" s="144"/>
      <c r="D323" s="49"/>
    </row>
    <row r="324" spans="2:4" x14ac:dyDescent="0.25">
      <c r="B324" s="46"/>
      <c r="C324" s="144"/>
      <c r="D324" s="49"/>
    </row>
    <row r="325" spans="2:4" x14ac:dyDescent="0.25">
      <c r="B325" s="46"/>
      <c r="C325" s="144"/>
      <c r="D325" s="49"/>
    </row>
    <row r="326" spans="2:4" x14ac:dyDescent="0.25">
      <c r="B326" s="46"/>
      <c r="C326" s="144"/>
      <c r="D326" s="49"/>
    </row>
    <row r="327" spans="2:4" x14ac:dyDescent="0.25">
      <c r="B327" s="46"/>
      <c r="C327" s="144"/>
      <c r="D327" s="49"/>
    </row>
    <row r="328" spans="2:4" x14ac:dyDescent="0.25">
      <c r="B328" s="46"/>
      <c r="C328" s="144"/>
      <c r="D328" s="49"/>
    </row>
    <row r="329" spans="2:4" x14ac:dyDescent="0.25">
      <c r="B329" s="46"/>
      <c r="C329" s="144"/>
      <c r="D329" s="49"/>
    </row>
    <row r="330" spans="2:4" x14ac:dyDescent="0.25">
      <c r="B330" s="46"/>
      <c r="C330" s="144"/>
      <c r="D330" s="49"/>
    </row>
    <row r="331" spans="2:4" x14ac:dyDescent="0.25">
      <c r="B331" s="46"/>
      <c r="C331" s="144"/>
      <c r="D331" s="49"/>
    </row>
    <row r="332" spans="2:4" x14ac:dyDescent="0.25">
      <c r="B332" s="46"/>
      <c r="C332" s="144"/>
      <c r="D332" s="49"/>
    </row>
    <row r="333" spans="2:4" x14ac:dyDescent="0.25">
      <c r="B333" s="46"/>
      <c r="C333" s="144"/>
      <c r="D333" s="49"/>
    </row>
    <row r="334" spans="2:4" x14ac:dyDescent="0.25">
      <c r="B334" s="46"/>
      <c r="C334" s="144"/>
      <c r="D334" s="49"/>
    </row>
    <row r="335" spans="2:4" x14ac:dyDescent="0.25">
      <c r="B335" s="46"/>
      <c r="C335" s="144"/>
      <c r="D335" s="49"/>
    </row>
    <row r="336" spans="2:4" x14ac:dyDescent="0.25">
      <c r="B336" s="46"/>
      <c r="C336" s="144"/>
      <c r="D336" s="49"/>
    </row>
    <row r="337" spans="2:4" x14ac:dyDescent="0.25">
      <c r="B337" s="46"/>
      <c r="C337" s="144"/>
      <c r="D337" s="49"/>
    </row>
    <row r="338" spans="2:4" x14ac:dyDescent="0.25">
      <c r="B338" s="46"/>
      <c r="C338" s="144"/>
      <c r="D338" s="49"/>
    </row>
    <row r="339" spans="2:4" x14ac:dyDescent="0.25">
      <c r="B339" s="46"/>
      <c r="C339" s="144"/>
      <c r="D339" s="49"/>
    </row>
    <row r="340" spans="2:4" x14ac:dyDescent="0.25">
      <c r="B340" s="46"/>
      <c r="C340" s="144"/>
      <c r="D340" s="49"/>
    </row>
    <row r="341" spans="2:4" x14ac:dyDescent="0.25">
      <c r="B341" s="46"/>
      <c r="C341" s="144"/>
      <c r="D341" s="49"/>
    </row>
    <row r="342" spans="2:4" x14ac:dyDescent="0.25">
      <c r="B342" s="46"/>
      <c r="C342" s="144"/>
      <c r="D342" s="49"/>
    </row>
    <row r="343" spans="2:4" x14ac:dyDescent="0.25">
      <c r="B343" s="46"/>
      <c r="C343" s="144"/>
      <c r="D343" s="49"/>
    </row>
    <row r="344" spans="2:4" x14ac:dyDescent="0.25">
      <c r="B344" s="46"/>
      <c r="C344" s="144"/>
      <c r="D344" s="49"/>
    </row>
    <row r="345" spans="2:4" x14ac:dyDescent="0.25">
      <c r="B345" s="46"/>
      <c r="C345" s="144"/>
      <c r="D345" s="49"/>
    </row>
    <row r="346" spans="2:4" x14ac:dyDescent="0.25">
      <c r="B346" s="46"/>
      <c r="C346" s="144"/>
      <c r="D346" s="49"/>
    </row>
    <row r="347" spans="2:4" x14ac:dyDescent="0.25">
      <c r="B347" s="46"/>
      <c r="C347" s="144"/>
      <c r="D347" s="49"/>
    </row>
    <row r="348" spans="2:4" x14ac:dyDescent="0.25">
      <c r="B348" s="46"/>
      <c r="C348" s="144"/>
      <c r="D348" s="49"/>
    </row>
    <row r="349" spans="2:4" x14ac:dyDescent="0.25">
      <c r="B349" s="46"/>
      <c r="C349" s="144"/>
      <c r="D349" s="49"/>
    </row>
    <row r="350" spans="2:4" x14ac:dyDescent="0.25">
      <c r="B350" s="46"/>
      <c r="C350" s="144"/>
      <c r="D350" s="49"/>
    </row>
    <row r="351" spans="2:4" x14ac:dyDescent="0.25">
      <c r="B351" s="46"/>
      <c r="C351" s="144"/>
      <c r="D351" s="49"/>
    </row>
    <row r="352" spans="2:4" x14ac:dyDescent="0.25">
      <c r="B352" s="46"/>
      <c r="C352" s="144"/>
      <c r="D352" s="49"/>
    </row>
    <row r="353" spans="2:4" x14ac:dyDescent="0.25">
      <c r="B353" s="46"/>
      <c r="C353" s="144"/>
      <c r="D353" s="49"/>
    </row>
    <row r="354" spans="2:4" x14ac:dyDescent="0.25">
      <c r="B354" s="46"/>
      <c r="C354" s="144"/>
      <c r="D354" s="49"/>
    </row>
    <row r="355" spans="2:4" x14ac:dyDescent="0.25">
      <c r="B355" s="46"/>
      <c r="C355" s="144"/>
      <c r="D355" s="49"/>
    </row>
    <row r="356" spans="2:4" x14ac:dyDescent="0.25">
      <c r="B356" s="46"/>
      <c r="C356" s="144"/>
      <c r="D356" s="49"/>
    </row>
    <row r="357" spans="2:4" x14ac:dyDescent="0.25">
      <c r="B357" s="46"/>
      <c r="C357" s="144"/>
      <c r="D357" s="49"/>
    </row>
    <row r="358" spans="2:4" x14ac:dyDescent="0.25">
      <c r="B358" s="46"/>
      <c r="C358" s="144"/>
      <c r="D358" s="49"/>
    </row>
    <row r="359" spans="2:4" x14ac:dyDescent="0.25">
      <c r="B359" s="46"/>
      <c r="C359" s="144"/>
      <c r="D359" s="49"/>
    </row>
    <row r="360" spans="2:4" x14ac:dyDescent="0.25">
      <c r="B360" s="46"/>
      <c r="C360" s="144"/>
      <c r="D360" s="49"/>
    </row>
    <row r="361" spans="2:4" x14ac:dyDescent="0.25">
      <c r="B361" s="46"/>
      <c r="C361" s="144"/>
      <c r="D361" s="49"/>
    </row>
    <row r="362" spans="2:4" x14ac:dyDescent="0.25">
      <c r="B362" s="46"/>
      <c r="C362" s="144"/>
      <c r="D362" s="49"/>
    </row>
    <row r="363" spans="2:4" x14ac:dyDescent="0.25">
      <c r="B363" s="46"/>
      <c r="C363" s="144"/>
      <c r="D363" s="49"/>
    </row>
    <row r="364" spans="2:4" x14ac:dyDescent="0.25">
      <c r="B364" s="46"/>
      <c r="C364" s="144"/>
      <c r="D364" s="49"/>
    </row>
    <row r="365" spans="2:4" x14ac:dyDescent="0.25">
      <c r="B365" s="46"/>
      <c r="C365" s="144"/>
      <c r="D365" s="49"/>
    </row>
    <row r="366" spans="2:4" x14ac:dyDescent="0.25">
      <c r="B366" s="46"/>
      <c r="C366" s="144"/>
      <c r="D366" s="49"/>
    </row>
    <row r="367" spans="2:4" x14ac:dyDescent="0.25">
      <c r="B367" s="46"/>
      <c r="C367" s="144"/>
      <c r="D367" s="49"/>
    </row>
    <row r="368" spans="2:4" x14ac:dyDescent="0.25">
      <c r="B368" s="46"/>
      <c r="C368" s="144"/>
      <c r="D368" s="49"/>
    </row>
    <row r="369" spans="2:4" x14ac:dyDescent="0.25">
      <c r="B369" s="46"/>
      <c r="C369" s="144"/>
      <c r="D369" s="49"/>
    </row>
    <row r="370" spans="2:4" x14ac:dyDescent="0.25">
      <c r="B370" s="46"/>
      <c r="C370" s="144"/>
      <c r="D370" s="49"/>
    </row>
    <row r="371" spans="2:4" x14ac:dyDescent="0.25">
      <c r="B371" s="46"/>
      <c r="C371" s="144"/>
      <c r="D371" s="49"/>
    </row>
    <row r="372" spans="2:4" x14ac:dyDescent="0.25">
      <c r="B372" s="46"/>
      <c r="C372" s="144"/>
      <c r="D372" s="49"/>
    </row>
    <row r="373" spans="2:4" x14ac:dyDescent="0.25">
      <c r="B373" s="46"/>
      <c r="C373" s="144"/>
      <c r="D373" s="49"/>
    </row>
    <row r="374" spans="2:4" x14ac:dyDescent="0.25">
      <c r="B374" s="46"/>
      <c r="C374" s="144"/>
      <c r="D374" s="49"/>
    </row>
    <row r="375" spans="2:4" x14ac:dyDescent="0.25">
      <c r="B375" s="46"/>
      <c r="C375" s="144"/>
      <c r="D375" s="49"/>
    </row>
    <row r="376" spans="2:4" x14ac:dyDescent="0.25">
      <c r="B376" s="46"/>
      <c r="C376" s="144"/>
      <c r="D376" s="49"/>
    </row>
    <row r="377" spans="2:4" x14ac:dyDescent="0.25">
      <c r="B377" s="46"/>
      <c r="C377" s="144"/>
      <c r="D377" s="49"/>
    </row>
    <row r="378" spans="2:4" x14ac:dyDescent="0.25">
      <c r="B378" s="46"/>
      <c r="C378" s="144"/>
      <c r="D378" s="49"/>
    </row>
    <row r="379" spans="2:4" x14ac:dyDescent="0.25">
      <c r="B379" s="46"/>
      <c r="C379" s="144"/>
      <c r="D379" s="49"/>
    </row>
    <row r="380" spans="2:4" x14ac:dyDescent="0.25">
      <c r="B380" s="46"/>
      <c r="C380" s="144"/>
      <c r="D380" s="49"/>
    </row>
    <row r="381" spans="2:4" x14ac:dyDescent="0.25">
      <c r="B381" s="46"/>
      <c r="C381" s="144"/>
      <c r="D381" s="49"/>
    </row>
    <row r="382" spans="2:4" x14ac:dyDescent="0.25">
      <c r="B382" s="46"/>
      <c r="C382" s="144"/>
      <c r="D382" s="49"/>
    </row>
    <row r="383" spans="2:4" x14ac:dyDescent="0.25">
      <c r="B383" s="46"/>
      <c r="C383" s="144"/>
      <c r="D383" s="49"/>
    </row>
    <row r="384" spans="2:4" x14ac:dyDescent="0.25">
      <c r="B384" s="46"/>
      <c r="C384" s="144"/>
      <c r="D384" s="49"/>
    </row>
    <row r="385" spans="2:4" x14ac:dyDescent="0.25">
      <c r="B385" s="46"/>
      <c r="C385" s="144"/>
      <c r="D385" s="49"/>
    </row>
    <row r="386" spans="2:4" x14ac:dyDescent="0.25">
      <c r="B386" s="46"/>
      <c r="C386" s="144"/>
      <c r="D386" s="49"/>
    </row>
    <row r="387" spans="2:4" x14ac:dyDescent="0.25">
      <c r="B387" s="46"/>
      <c r="C387" s="144"/>
      <c r="D387" s="49"/>
    </row>
    <row r="388" spans="2:4" x14ac:dyDescent="0.25">
      <c r="B388" s="46"/>
      <c r="C388" s="144"/>
      <c r="D388" s="49"/>
    </row>
    <row r="389" spans="2:4" x14ac:dyDescent="0.25">
      <c r="B389" s="46"/>
      <c r="C389" s="144"/>
      <c r="D389" s="49"/>
    </row>
    <row r="390" spans="2:4" x14ac:dyDescent="0.25">
      <c r="B390" s="46"/>
      <c r="C390" s="144"/>
      <c r="D390" s="49"/>
    </row>
    <row r="391" spans="2:4" x14ac:dyDescent="0.25">
      <c r="B391" s="46"/>
      <c r="C391" s="144"/>
      <c r="D391" s="49"/>
    </row>
    <row r="392" spans="2:4" x14ac:dyDescent="0.25">
      <c r="B392" s="46"/>
      <c r="C392" s="144"/>
      <c r="D392" s="49"/>
    </row>
    <row r="393" spans="2:4" x14ac:dyDescent="0.25">
      <c r="B393" s="46"/>
      <c r="C393" s="144"/>
      <c r="D393" s="49"/>
    </row>
    <row r="394" spans="2:4" x14ac:dyDescent="0.25">
      <c r="B394" s="46"/>
      <c r="C394" s="144"/>
      <c r="D394" s="49"/>
    </row>
    <row r="395" spans="2:4" x14ac:dyDescent="0.25">
      <c r="B395" s="46"/>
      <c r="C395" s="144"/>
      <c r="D395" s="49"/>
    </row>
  </sheetData>
  <mergeCells count="136">
    <mergeCell ref="A59:A75"/>
    <mergeCell ref="B158:B159"/>
    <mergeCell ref="B163:B166"/>
    <mergeCell ref="B167:B169"/>
    <mergeCell ref="B170:B171"/>
    <mergeCell ref="B28:B30"/>
    <mergeCell ref="B59:B73"/>
    <mergeCell ref="B92:B93"/>
    <mergeCell ref="A94:A103"/>
    <mergeCell ref="B94:B96"/>
    <mergeCell ref="B97:B99"/>
    <mergeCell ref="B100:B103"/>
    <mergeCell ref="B77:B82"/>
    <mergeCell ref="B83:B88"/>
    <mergeCell ref="A76:A88"/>
    <mergeCell ref="B21:B22"/>
    <mergeCell ref="B23:B24"/>
    <mergeCell ref="A56:I56"/>
    <mergeCell ref="A57:A58"/>
    <mergeCell ref="E57:E58"/>
    <mergeCell ref="B35:B37"/>
    <mergeCell ref="B41:B42"/>
    <mergeCell ref="B45:B46"/>
    <mergeCell ref="B48:B53"/>
    <mergeCell ref="B43:B44"/>
    <mergeCell ref="A2:I2"/>
    <mergeCell ref="A3:I3"/>
    <mergeCell ref="A4:I4"/>
    <mergeCell ref="A6:I7"/>
    <mergeCell ref="B14:B18"/>
    <mergeCell ref="B19:B20"/>
    <mergeCell ref="A11:A24"/>
    <mergeCell ref="A8:I8"/>
    <mergeCell ref="A9:A10"/>
    <mergeCell ref="B9:C9"/>
    <mergeCell ref="E9:E10"/>
    <mergeCell ref="H9:H10"/>
    <mergeCell ref="I9:I10"/>
    <mergeCell ref="B10:C10"/>
    <mergeCell ref="F9:G9"/>
    <mergeCell ref="B11:B13"/>
    <mergeCell ref="A25:I25"/>
    <mergeCell ref="A26:A27"/>
    <mergeCell ref="E26:E27"/>
    <mergeCell ref="H26:H27"/>
    <mergeCell ref="I26:I27"/>
    <mergeCell ref="F26:G26"/>
    <mergeCell ref="B31:B34"/>
    <mergeCell ref="A41:A55"/>
    <mergeCell ref="A38:I38"/>
    <mergeCell ref="A39:A40"/>
    <mergeCell ref="E39:E40"/>
    <mergeCell ref="H39:H40"/>
    <mergeCell ref="I39:I40"/>
    <mergeCell ref="F39:G39"/>
    <mergeCell ref="C55:D55"/>
    <mergeCell ref="A28:A37"/>
    <mergeCell ref="H57:H58"/>
    <mergeCell ref="I57:I58"/>
    <mergeCell ref="F57:G57"/>
    <mergeCell ref="A92:A93"/>
    <mergeCell ref="A89:I89"/>
    <mergeCell ref="A90:A91"/>
    <mergeCell ref="E90:E91"/>
    <mergeCell ref="H90:H91"/>
    <mergeCell ref="I90:I91"/>
    <mergeCell ref="F90:G90"/>
    <mergeCell ref="A104:I104"/>
    <mergeCell ref="A105:I105"/>
    <mergeCell ref="A106:A107"/>
    <mergeCell ref="E106:E107"/>
    <mergeCell ref="H106:H107"/>
    <mergeCell ref="I106:I107"/>
    <mergeCell ref="F106:G106"/>
    <mergeCell ref="B136:B137"/>
    <mergeCell ref="B127:B135"/>
    <mergeCell ref="A122:I122"/>
    <mergeCell ref="A108:A121"/>
    <mergeCell ref="B113:B117"/>
    <mergeCell ref="B108:B112"/>
    <mergeCell ref="B119:B120"/>
    <mergeCell ref="B141:B144"/>
    <mergeCell ref="B149:B157"/>
    <mergeCell ref="A127:A137"/>
    <mergeCell ref="A123:I123"/>
    <mergeCell ref="A124:I124"/>
    <mergeCell ref="A125:A126"/>
    <mergeCell ref="E125:E126"/>
    <mergeCell ref="H125:H126"/>
    <mergeCell ref="I125:I126"/>
    <mergeCell ref="F125:G125"/>
    <mergeCell ref="B178:B182"/>
    <mergeCell ref="B172:B174"/>
    <mergeCell ref="A141:A159"/>
    <mergeCell ref="A138:I138"/>
    <mergeCell ref="A139:A140"/>
    <mergeCell ref="E139:E140"/>
    <mergeCell ref="H139:H140"/>
    <mergeCell ref="I139:I140"/>
    <mergeCell ref="F139:G139"/>
    <mergeCell ref="B145:B148"/>
    <mergeCell ref="B187:B190"/>
    <mergeCell ref="B194:B195"/>
    <mergeCell ref="A163:A183"/>
    <mergeCell ref="A160:I160"/>
    <mergeCell ref="A161:A162"/>
    <mergeCell ref="E161:E162"/>
    <mergeCell ref="H161:H162"/>
    <mergeCell ref="I161:I162"/>
    <mergeCell ref="F161:G161"/>
    <mergeCell ref="B175:B177"/>
    <mergeCell ref="A184:I184"/>
    <mergeCell ref="A185:A186"/>
    <mergeCell ref="E185:E186"/>
    <mergeCell ref="H185:H186"/>
    <mergeCell ref="I185:I186"/>
    <mergeCell ref="F185:G185"/>
    <mergeCell ref="B196:B198"/>
    <mergeCell ref="B199:B201"/>
    <mergeCell ref="B202:B207"/>
    <mergeCell ref="B213:B216"/>
    <mergeCell ref="A223:A225"/>
    <mergeCell ref="C223:D223"/>
    <mergeCell ref="C224:D224"/>
    <mergeCell ref="C225:D225"/>
    <mergeCell ref="A187:A208"/>
    <mergeCell ref="B191:B193"/>
    <mergeCell ref="B217:B218"/>
    <mergeCell ref="B219:B222"/>
    <mergeCell ref="A209:I209"/>
    <mergeCell ref="A210:A211"/>
    <mergeCell ref="E210:E211"/>
    <mergeCell ref="H210:H211"/>
    <mergeCell ref="I210:I211"/>
    <mergeCell ref="F210:G210"/>
    <mergeCell ref="A212:A222"/>
  </mergeCells>
  <phoneticPr fontId="31" type="noConversion"/>
  <dataValidations xWindow="295" yWindow="392" count="4">
    <dataValidation type="list" allowBlank="1" showInputMessage="1" showErrorMessage="1" sqref="F212:G225 F163:G183 F127:G137 F92:G103 F41:G55 F28:G37 F11:G24 F59:G88 F108:G121 F141:G159 F187:G208">
      <formula1>"x, unknown,    "</formula1>
    </dataValidation>
    <dataValidation type="list" allowBlank="1" showInputMessage="1" showErrorMessage="1" sqref="H212:H225 H163:H183 H128:H137 H92:H103 H41:H55 H28:H37 H11:H24 H59:H88 H108:H121 H141:H159 H187:H208">
      <formula1>"no,    "</formula1>
    </dataValidation>
    <dataValidation type="list" allowBlank="1" showInputMessage="1" showErrorMessage="1" prompt="Please select one of the following options from the drop down menu:" sqref="I212:I225 I163:I183 I127:I137 I92:I103 I11:I24 I28:I37 I41:I55 I59:I88 I108:I121 I141:I159 I187:I208">
      <formula1>"not applicable, low, medium, high"</formula1>
    </dataValidation>
    <dataValidation type="list" allowBlank="1" showInputMessage="1" showErrorMessage="1" sqref="H127">
      <formula1>"no,     "</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zoomScale="80" workbookViewId="0">
      <pane ySplit="2" topLeftCell="A3" activePane="bottomLeft" state="frozen"/>
      <selection pane="bottomLeft" activeCell="A3" sqref="A3:I3"/>
    </sheetView>
  </sheetViews>
  <sheetFormatPr defaultColWidth="9.109375" defaultRowHeight="15.6" x14ac:dyDescent="0.25"/>
  <cols>
    <col min="1" max="1" width="15.109375" style="9" customWidth="1"/>
    <col min="2" max="2" width="33.6640625" style="465" customWidth="1"/>
    <col min="3" max="3" width="4.33203125" style="73" customWidth="1"/>
    <col min="4" max="4" width="62.44140625" style="9" customWidth="1"/>
    <col min="5" max="5" width="16.44140625" style="74" customWidth="1"/>
    <col min="6" max="7" width="12.6640625" style="74" customWidth="1"/>
    <col min="8" max="8" width="20.109375" style="9" customWidth="1"/>
    <col min="9" max="9" width="46" style="9" customWidth="1"/>
    <col min="10" max="10" width="16.5546875" style="9" customWidth="1"/>
    <col min="11" max="11" width="18.33203125" style="9" customWidth="1"/>
    <col min="12" max="16384" width="9.109375" style="9"/>
  </cols>
  <sheetData>
    <row r="1" spans="1:11" s="1" customFormat="1" ht="12" customHeight="1" x14ac:dyDescent="0.25">
      <c r="A1" s="633" t="s">
        <v>518</v>
      </c>
      <c r="B1" s="634"/>
      <c r="C1" s="634"/>
      <c r="D1" s="728"/>
      <c r="E1" s="728"/>
      <c r="F1" s="728"/>
      <c r="G1" s="728"/>
      <c r="H1" s="729"/>
      <c r="I1" s="730"/>
    </row>
    <row r="2" spans="1:11" s="51" customFormat="1" ht="12" customHeight="1" thickBot="1" x14ac:dyDescent="0.3">
      <c r="A2" s="731"/>
      <c r="B2" s="732"/>
      <c r="C2" s="732"/>
      <c r="D2" s="732"/>
      <c r="E2" s="732"/>
      <c r="F2" s="732"/>
      <c r="G2" s="732"/>
      <c r="H2" s="733"/>
      <c r="I2" s="734"/>
    </row>
    <row r="3" spans="1:11" s="51" customFormat="1" ht="18" customHeight="1" thickBot="1" x14ac:dyDescent="0.3">
      <c r="A3" s="526" t="s">
        <v>519</v>
      </c>
      <c r="B3" s="527"/>
      <c r="C3" s="527"/>
      <c r="D3" s="528"/>
      <c r="E3" s="528"/>
      <c r="F3" s="528"/>
      <c r="G3" s="528"/>
      <c r="H3" s="528"/>
      <c r="I3" s="529"/>
    </row>
    <row r="4" spans="1:11" s="51" customFormat="1" ht="18" customHeight="1" x14ac:dyDescent="0.25">
      <c r="A4" s="530" t="s">
        <v>188</v>
      </c>
      <c r="B4" s="459"/>
      <c r="C4" s="116"/>
      <c r="D4" s="28" t="s">
        <v>189</v>
      </c>
      <c r="E4" s="559" t="s">
        <v>190</v>
      </c>
      <c r="F4" s="534" t="s">
        <v>178</v>
      </c>
      <c r="G4" s="679"/>
      <c r="H4" s="534" t="s">
        <v>179</v>
      </c>
      <c r="I4" s="536" t="s">
        <v>182</v>
      </c>
      <c r="J4" s="97"/>
    </row>
    <row r="5" spans="1:11" ht="22.5" customHeight="1" x14ac:dyDescent="0.25">
      <c r="A5" s="531"/>
      <c r="B5" s="460"/>
      <c r="C5" s="52"/>
      <c r="D5" s="12" t="s">
        <v>191</v>
      </c>
      <c r="E5" s="674"/>
      <c r="F5" s="90" t="s">
        <v>180</v>
      </c>
      <c r="G5" s="90" t="s">
        <v>181</v>
      </c>
      <c r="H5" s="535"/>
      <c r="I5" s="537"/>
    </row>
    <row r="6" spans="1:11" ht="35.1" customHeight="1" x14ac:dyDescent="0.25">
      <c r="A6" s="718" t="s">
        <v>520</v>
      </c>
      <c r="B6" s="648" t="s">
        <v>371</v>
      </c>
      <c r="C6" s="430" t="s">
        <v>194</v>
      </c>
      <c r="D6" s="164" t="s">
        <v>521</v>
      </c>
      <c r="E6" s="337" t="s">
        <v>522</v>
      </c>
      <c r="F6" s="68"/>
      <c r="G6" s="68"/>
      <c r="H6" s="98"/>
      <c r="I6" s="107"/>
      <c r="K6" s="53"/>
    </row>
    <row r="7" spans="1:11" ht="35.1" customHeight="1" x14ac:dyDescent="0.25">
      <c r="A7" s="564"/>
      <c r="B7" s="579"/>
      <c r="C7" s="430" t="s">
        <v>197</v>
      </c>
      <c r="D7" s="158" t="s">
        <v>523</v>
      </c>
      <c r="E7" s="338" t="s">
        <v>522</v>
      </c>
      <c r="F7" s="68"/>
      <c r="G7" s="68"/>
      <c r="H7" s="98"/>
      <c r="I7" s="107"/>
      <c r="K7" s="53"/>
    </row>
    <row r="8" spans="1:11" ht="35.1" customHeight="1" x14ac:dyDescent="0.25">
      <c r="A8" s="564"/>
      <c r="B8" s="579"/>
      <c r="C8" s="430" t="s">
        <v>199</v>
      </c>
      <c r="D8" s="173" t="s">
        <v>524</v>
      </c>
      <c r="E8" s="338" t="s">
        <v>522</v>
      </c>
      <c r="F8" s="68"/>
      <c r="G8" s="68"/>
      <c r="H8" s="98"/>
      <c r="I8" s="107"/>
      <c r="K8" s="53"/>
    </row>
    <row r="9" spans="1:11" ht="35.1" customHeight="1" x14ac:dyDescent="0.25">
      <c r="A9" s="564"/>
      <c r="B9" s="579"/>
      <c r="C9" s="430" t="s">
        <v>205</v>
      </c>
      <c r="D9" s="180" t="s">
        <v>525</v>
      </c>
      <c r="E9" s="338" t="s">
        <v>522</v>
      </c>
      <c r="F9" s="68"/>
      <c r="G9" s="68"/>
      <c r="H9" s="98"/>
      <c r="I9" s="107"/>
    </row>
    <row r="10" spans="1:11" ht="35.1" customHeight="1" x14ac:dyDescent="0.25">
      <c r="A10" s="564"/>
      <c r="B10" s="579"/>
      <c r="C10" s="430" t="s">
        <v>207</v>
      </c>
      <c r="D10" s="156" t="s">
        <v>526</v>
      </c>
      <c r="E10" s="338" t="s">
        <v>522</v>
      </c>
      <c r="F10" s="68"/>
      <c r="G10" s="68"/>
      <c r="H10" s="98"/>
      <c r="I10" s="107"/>
    </row>
    <row r="11" spans="1:11" ht="35.1" customHeight="1" x14ac:dyDescent="0.25">
      <c r="A11" s="564"/>
      <c r="B11" s="579"/>
      <c r="C11" s="430" t="s">
        <v>239</v>
      </c>
      <c r="D11" s="173" t="s">
        <v>527</v>
      </c>
      <c r="E11" s="338" t="s">
        <v>522</v>
      </c>
      <c r="F11" s="68"/>
      <c r="G11" s="68"/>
      <c r="H11" s="98"/>
      <c r="I11" s="107"/>
    </row>
    <row r="12" spans="1:11" ht="35.1" customHeight="1" x14ac:dyDescent="0.25">
      <c r="A12" s="564"/>
      <c r="B12" s="579"/>
      <c r="C12" s="430" t="s">
        <v>251</v>
      </c>
      <c r="D12" s="180" t="s">
        <v>528</v>
      </c>
      <c r="E12" s="338" t="s">
        <v>522</v>
      </c>
      <c r="F12" s="68"/>
      <c r="G12" s="68"/>
      <c r="H12" s="98"/>
      <c r="I12" s="107"/>
    </row>
    <row r="13" spans="1:11" ht="35.1" customHeight="1" x14ac:dyDescent="0.25">
      <c r="A13" s="564"/>
      <c r="B13" s="579"/>
      <c r="C13" s="430" t="s">
        <v>254</v>
      </c>
      <c r="D13" s="173" t="s">
        <v>529</v>
      </c>
      <c r="E13" s="338" t="s">
        <v>522</v>
      </c>
      <c r="F13" s="68"/>
      <c r="G13" s="68"/>
      <c r="H13" s="98"/>
      <c r="I13" s="107"/>
    </row>
    <row r="14" spans="1:11" ht="35.1" customHeight="1" x14ac:dyDescent="0.25">
      <c r="A14" s="564"/>
      <c r="B14" s="579"/>
      <c r="C14" s="430" t="s">
        <v>257</v>
      </c>
      <c r="D14" s="158" t="s">
        <v>530</v>
      </c>
      <c r="E14" s="338" t="s">
        <v>522</v>
      </c>
      <c r="F14" s="68"/>
      <c r="G14" s="68"/>
      <c r="H14" s="98"/>
      <c r="I14" s="107"/>
    </row>
    <row r="15" spans="1:11" ht="35.1" customHeight="1" x14ac:dyDescent="0.25">
      <c r="A15" s="719"/>
      <c r="B15" s="580"/>
      <c r="C15" s="431" t="s">
        <v>258</v>
      </c>
      <c r="D15" s="173" t="s">
        <v>531</v>
      </c>
      <c r="E15" s="216" t="s">
        <v>522</v>
      </c>
      <c r="F15" s="68"/>
      <c r="G15" s="68"/>
      <c r="H15" s="98"/>
      <c r="I15" s="107"/>
    </row>
    <row r="16" spans="1:11" ht="35.1" customHeight="1" x14ac:dyDescent="0.25">
      <c r="A16" s="715" t="s">
        <v>532</v>
      </c>
      <c r="B16" s="141" t="s">
        <v>192</v>
      </c>
      <c r="C16" s="722" t="s">
        <v>533</v>
      </c>
      <c r="D16" s="723"/>
      <c r="E16" s="321" t="s">
        <v>522</v>
      </c>
      <c r="F16" s="68"/>
      <c r="G16" s="68"/>
      <c r="H16" s="98"/>
      <c r="I16" s="107"/>
    </row>
    <row r="17" spans="1:9" ht="35.1" customHeight="1" x14ac:dyDescent="0.25">
      <c r="A17" s="720"/>
      <c r="B17" s="141" t="s">
        <v>201</v>
      </c>
      <c r="C17" s="724" t="s">
        <v>534</v>
      </c>
      <c r="D17" s="725"/>
      <c r="E17" s="55" t="s">
        <v>535</v>
      </c>
      <c r="F17" s="68"/>
      <c r="G17" s="68"/>
      <c r="H17" s="98"/>
      <c r="I17" s="107"/>
    </row>
    <row r="18" spans="1:9" ht="35.1" customHeight="1" thickBot="1" x14ac:dyDescent="0.3">
      <c r="A18" s="721"/>
      <c r="B18" s="339" t="s">
        <v>209</v>
      </c>
      <c r="C18" s="726" t="s">
        <v>536</v>
      </c>
      <c r="D18" s="727"/>
      <c r="E18" s="72" t="s">
        <v>535</v>
      </c>
      <c r="F18" s="68"/>
      <c r="G18" s="68"/>
      <c r="H18" s="98"/>
      <c r="I18" s="107"/>
    </row>
    <row r="19" spans="1:9" ht="18" customHeight="1" thickBot="1" x14ac:dyDescent="0.3">
      <c r="A19" s="526" t="s">
        <v>537</v>
      </c>
      <c r="B19" s="527"/>
      <c r="C19" s="527"/>
      <c r="D19" s="528"/>
      <c r="E19" s="528"/>
      <c r="F19" s="528"/>
      <c r="G19" s="528"/>
      <c r="H19" s="528"/>
      <c r="I19" s="529"/>
    </row>
    <row r="20" spans="1:9" ht="18" customHeight="1" x14ac:dyDescent="0.25">
      <c r="A20" s="530" t="s">
        <v>188</v>
      </c>
      <c r="B20" s="461"/>
      <c r="C20" s="116"/>
      <c r="D20" s="28" t="s">
        <v>189</v>
      </c>
      <c r="E20" s="559" t="s">
        <v>190</v>
      </c>
      <c r="F20" s="534" t="s">
        <v>178</v>
      </c>
      <c r="G20" s="679"/>
      <c r="H20" s="534" t="s">
        <v>179</v>
      </c>
      <c r="I20" s="536" t="s">
        <v>182</v>
      </c>
    </row>
    <row r="21" spans="1:9" ht="22.95" customHeight="1" x14ac:dyDescent="0.25">
      <c r="A21" s="531"/>
      <c r="B21" s="460"/>
      <c r="C21" s="52"/>
      <c r="D21" s="12" t="s">
        <v>191</v>
      </c>
      <c r="E21" s="674"/>
      <c r="F21" s="90" t="s">
        <v>180</v>
      </c>
      <c r="G21" s="90" t="s">
        <v>181</v>
      </c>
      <c r="H21" s="535"/>
      <c r="I21" s="537"/>
    </row>
    <row r="22" spans="1:9" ht="35.1" customHeight="1" x14ac:dyDescent="0.25">
      <c r="A22" s="682" t="s">
        <v>538</v>
      </c>
      <c r="B22" s="672" t="s">
        <v>372</v>
      </c>
      <c r="C22" s="54" t="s">
        <v>194</v>
      </c>
      <c r="D22" s="334" t="s">
        <v>521</v>
      </c>
      <c r="E22" s="328" t="s">
        <v>522</v>
      </c>
      <c r="F22" s="68"/>
      <c r="G22" s="68"/>
      <c r="H22" s="98"/>
      <c r="I22" s="107"/>
    </row>
    <row r="23" spans="1:9" ht="35.1" customHeight="1" x14ac:dyDescent="0.25">
      <c r="A23" s="683"/>
      <c r="B23" s="677"/>
      <c r="C23" s="54" t="s">
        <v>197</v>
      </c>
      <c r="D23" s="158" t="s">
        <v>523</v>
      </c>
      <c r="E23" s="328" t="s">
        <v>522</v>
      </c>
      <c r="F23" s="68"/>
      <c r="G23" s="68"/>
      <c r="H23" s="98"/>
      <c r="I23" s="107"/>
    </row>
    <row r="24" spans="1:9" ht="35.1" customHeight="1" x14ac:dyDescent="0.25">
      <c r="A24" s="683"/>
      <c r="B24" s="677"/>
      <c r="C24" s="54" t="s">
        <v>199</v>
      </c>
      <c r="D24" s="167" t="s">
        <v>524</v>
      </c>
      <c r="E24" s="328" t="s">
        <v>522</v>
      </c>
      <c r="F24" s="68"/>
      <c r="G24" s="68"/>
      <c r="H24" s="98"/>
      <c r="I24" s="107"/>
    </row>
    <row r="25" spans="1:9" ht="35.1" customHeight="1" x14ac:dyDescent="0.25">
      <c r="A25" s="683"/>
      <c r="B25" s="677"/>
      <c r="C25" s="54" t="s">
        <v>205</v>
      </c>
      <c r="D25" s="172" t="s">
        <v>525</v>
      </c>
      <c r="E25" s="328" t="s">
        <v>522</v>
      </c>
      <c r="F25" s="68"/>
      <c r="G25" s="68"/>
      <c r="H25" s="98"/>
      <c r="I25" s="107"/>
    </row>
    <row r="26" spans="1:9" ht="35.1" customHeight="1" x14ac:dyDescent="0.25">
      <c r="A26" s="683"/>
      <c r="B26" s="677"/>
      <c r="C26" s="54" t="s">
        <v>207</v>
      </c>
      <c r="D26" s="334" t="s">
        <v>526</v>
      </c>
      <c r="E26" s="328" t="s">
        <v>522</v>
      </c>
      <c r="F26" s="68"/>
      <c r="G26" s="68"/>
      <c r="H26" s="98"/>
      <c r="I26" s="107"/>
    </row>
    <row r="27" spans="1:9" ht="35.1" customHeight="1" x14ac:dyDescent="0.25">
      <c r="A27" s="683"/>
      <c r="B27" s="677"/>
      <c r="C27" s="54" t="s">
        <v>239</v>
      </c>
      <c r="D27" s="173" t="s">
        <v>527</v>
      </c>
      <c r="E27" s="328" t="s">
        <v>522</v>
      </c>
      <c r="F27" s="68"/>
      <c r="G27" s="68"/>
      <c r="H27" s="98"/>
      <c r="I27" s="107"/>
    </row>
    <row r="28" spans="1:9" ht="35.1" customHeight="1" x14ac:dyDescent="0.25">
      <c r="A28" s="683"/>
      <c r="B28" s="677"/>
      <c r="C28" s="54" t="s">
        <v>251</v>
      </c>
      <c r="D28" s="173" t="s">
        <v>528</v>
      </c>
      <c r="E28" s="335" t="s">
        <v>522</v>
      </c>
      <c r="F28" s="68"/>
      <c r="G28" s="68"/>
      <c r="H28" s="98"/>
      <c r="I28" s="107"/>
    </row>
    <row r="29" spans="1:9" ht="35.1" customHeight="1" x14ac:dyDescent="0.25">
      <c r="A29" s="683"/>
      <c r="B29" s="677"/>
      <c r="C29" s="54" t="s">
        <v>254</v>
      </c>
      <c r="D29" s="180" t="s">
        <v>529</v>
      </c>
      <c r="E29" s="335" t="s">
        <v>522</v>
      </c>
      <c r="F29" s="68"/>
      <c r="G29" s="68"/>
      <c r="H29" s="98"/>
      <c r="I29" s="107"/>
    </row>
    <row r="30" spans="1:9" ht="35.1" customHeight="1" x14ac:dyDescent="0.25">
      <c r="A30" s="683"/>
      <c r="B30" s="677"/>
      <c r="C30" s="54" t="s">
        <v>257</v>
      </c>
      <c r="D30" s="158" t="s">
        <v>530</v>
      </c>
      <c r="E30" s="335" t="s">
        <v>522</v>
      </c>
      <c r="F30" s="68"/>
      <c r="G30" s="68"/>
      <c r="H30" s="98"/>
      <c r="I30" s="107"/>
    </row>
    <row r="31" spans="1:9" ht="35.1" customHeight="1" x14ac:dyDescent="0.25">
      <c r="A31" s="683"/>
      <c r="B31" s="677"/>
      <c r="C31" s="432" t="s">
        <v>258</v>
      </c>
      <c r="D31" s="173" t="s">
        <v>531</v>
      </c>
      <c r="E31" s="335" t="s">
        <v>522</v>
      </c>
      <c r="F31" s="68"/>
      <c r="G31" s="68"/>
      <c r="H31" s="98"/>
      <c r="I31" s="107"/>
    </row>
    <row r="32" spans="1:9" ht="35.1" customHeight="1" x14ac:dyDescent="0.25">
      <c r="A32" s="683"/>
      <c r="B32" s="677"/>
      <c r="C32" s="432" t="s">
        <v>260</v>
      </c>
      <c r="D32" s="178" t="s">
        <v>539</v>
      </c>
      <c r="E32" s="250" t="s">
        <v>535</v>
      </c>
      <c r="F32" s="68"/>
      <c r="G32" s="68"/>
      <c r="H32" s="98"/>
      <c r="I32" s="107"/>
    </row>
    <row r="33" spans="1:9" ht="35.1" customHeight="1" thickBot="1" x14ac:dyDescent="0.3">
      <c r="A33" s="684"/>
      <c r="B33" s="685"/>
      <c r="C33" s="433" t="s">
        <v>262</v>
      </c>
      <c r="D33" s="197" t="s">
        <v>540</v>
      </c>
      <c r="E33" s="420" t="s">
        <v>535</v>
      </c>
      <c r="F33" s="68"/>
      <c r="G33" s="68"/>
      <c r="H33" s="98"/>
      <c r="I33" s="107"/>
    </row>
    <row r="34" spans="1:9" ht="18" customHeight="1" thickBot="1" x14ac:dyDescent="0.3">
      <c r="A34" s="526" t="s">
        <v>537</v>
      </c>
      <c r="B34" s="527"/>
      <c r="C34" s="527"/>
      <c r="D34" s="528"/>
      <c r="E34" s="528"/>
      <c r="F34" s="528"/>
      <c r="G34" s="528"/>
      <c r="H34" s="528"/>
      <c r="I34" s="529"/>
    </row>
    <row r="35" spans="1:9" ht="18" customHeight="1" x14ac:dyDescent="0.25">
      <c r="A35" s="530" t="s">
        <v>188</v>
      </c>
      <c r="B35" s="461"/>
      <c r="C35" s="116"/>
      <c r="D35" s="28" t="s">
        <v>189</v>
      </c>
      <c r="E35" s="559" t="s">
        <v>190</v>
      </c>
      <c r="F35" s="534" t="s">
        <v>178</v>
      </c>
      <c r="G35" s="679"/>
      <c r="H35" s="534" t="s">
        <v>179</v>
      </c>
      <c r="I35" s="536" t="s">
        <v>182</v>
      </c>
    </row>
    <row r="36" spans="1:9" ht="21.6" customHeight="1" x14ac:dyDescent="0.25">
      <c r="A36" s="531"/>
      <c r="B36" s="460"/>
      <c r="C36" s="52"/>
      <c r="D36" s="12" t="s">
        <v>191</v>
      </c>
      <c r="E36" s="674"/>
      <c r="F36" s="90" t="s">
        <v>180</v>
      </c>
      <c r="G36" s="90" t="s">
        <v>181</v>
      </c>
      <c r="H36" s="535"/>
      <c r="I36" s="537"/>
    </row>
    <row r="37" spans="1:9" ht="35.1" customHeight="1" x14ac:dyDescent="0.25">
      <c r="A37" s="556" t="s">
        <v>541</v>
      </c>
      <c r="B37" s="521" t="s">
        <v>373</v>
      </c>
      <c r="C37" s="434" t="s">
        <v>194</v>
      </c>
      <c r="D37" s="327" t="s">
        <v>542</v>
      </c>
      <c r="E37" s="328" t="s">
        <v>543</v>
      </c>
      <c r="F37" s="68"/>
      <c r="G37" s="68"/>
      <c r="H37" s="98"/>
      <c r="I37" s="107"/>
    </row>
    <row r="38" spans="1:9" ht="35.1" customHeight="1" x14ac:dyDescent="0.25">
      <c r="A38" s="564"/>
      <c r="B38" s="579"/>
      <c r="C38" s="434" t="s">
        <v>197</v>
      </c>
      <c r="D38" s="327" t="s">
        <v>544</v>
      </c>
      <c r="E38" s="239" t="s">
        <v>543</v>
      </c>
      <c r="F38" s="68"/>
      <c r="G38" s="68"/>
      <c r="H38" s="98"/>
      <c r="I38" s="107"/>
    </row>
    <row r="39" spans="1:9" ht="35.1" customHeight="1" x14ac:dyDescent="0.25">
      <c r="A39" s="564"/>
      <c r="B39" s="579"/>
      <c r="C39" s="435" t="s">
        <v>199</v>
      </c>
      <c r="D39" s="329" t="s">
        <v>545</v>
      </c>
      <c r="E39" s="247" t="s">
        <v>543</v>
      </c>
      <c r="F39" s="68"/>
      <c r="G39" s="68"/>
      <c r="H39" s="98"/>
      <c r="I39" s="107"/>
    </row>
    <row r="40" spans="1:9" ht="35.1" customHeight="1" x14ac:dyDescent="0.25">
      <c r="A40" s="564"/>
      <c r="B40" s="701" t="s">
        <v>374</v>
      </c>
      <c r="C40" s="434" t="s">
        <v>194</v>
      </c>
      <c r="D40" s="178" t="s">
        <v>589</v>
      </c>
      <c r="E40" s="328" t="s">
        <v>543</v>
      </c>
      <c r="F40" s="68"/>
      <c r="G40" s="68"/>
      <c r="H40" s="98"/>
      <c r="I40" s="107"/>
    </row>
    <row r="41" spans="1:9" ht="35.1" customHeight="1" x14ac:dyDescent="0.25">
      <c r="A41" s="564"/>
      <c r="B41" s="522"/>
      <c r="C41" s="435" t="s">
        <v>197</v>
      </c>
      <c r="D41" s="330" t="s">
        <v>590</v>
      </c>
      <c r="E41" s="328" t="s">
        <v>543</v>
      </c>
      <c r="F41" s="68"/>
      <c r="G41" s="68"/>
      <c r="H41" s="98"/>
      <c r="I41" s="107"/>
    </row>
    <row r="42" spans="1:9" ht="35.1" customHeight="1" x14ac:dyDescent="0.25">
      <c r="A42" s="564"/>
      <c r="B42" s="331" t="s">
        <v>209</v>
      </c>
      <c r="C42" s="676" t="s">
        <v>591</v>
      </c>
      <c r="D42" s="677"/>
      <c r="E42" s="185" t="s">
        <v>543</v>
      </c>
      <c r="F42" s="68"/>
      <c r="G42" s="68"/>
      <c r="H42" s="98"/>
      <c r="I42" s="107"/>
    </row>
    <row r="43" spans="1:9" ht="35.1" customHeight="1" x14ac:dyDescent="0.25">
      <c r="A43" s="564"/>
      <c r="B43" s="678" t="s">
        <v>375</v>
      </c>
      <c r="C43" s="436" t="s">
        <v>194</v>
      </c>
      <c r="D43" s="184" t="s">
        <v>592</v>
      </c>
      <c r="E43" s="332" t="s">
        <v>593</v>
      </c>
      <c r="F43" s="68"/>
      <c r="G43" s="68"/>
      <c r="H43" s="98"/>
      <c r="I43" s="107"/>
    </row>
    <row r="44" spans="1:9" ht="35.1" customHeight="1" thickBot="1" x14ac:dyDescent="0.3">
      <c r="A44" s="565"/>
      <c r="B44" s="586"/>
      <c r="C44" s="437" t="s">
        <v>197</v>
      </c>
      <c r="D44" s="197" t="s">
        <v>594</v>
      </c>
      <c r="E44" s="333" t="s">
        <v>593</v>
      </c>
      <c r="F44" s="68"/>
      <c r="G44" s="68"/>
      <c r="H44" s="98"/>
      <c r="I44" s="107"/>
    </row>
    <row r="45" spans="1:9" ht="18" customHeight="1" thickBot="1" x14ac:dyDescent="0.3">
      <c r="A45" s="526" t="s">
        <v>595</v>
      </c>
      <c r="B45" s="527"/>
      <c r="C45" s="527"/>
      <c r="D45" s="528"/>
      <c r="E45" s="528"/>
      <c r="F45" s="528"/>
      <c r="G45" s="528"/>
      <c r="H45" s="528"/>
      <c r="I45" s="529"/>
    </row>
    <row r="46" spans="1:9" ht="18" customHeight="1" x14ac:dyDescent="0.25">
      <c r="A46" s="530" t="s">
        <v>188</v>
      </c>
      <c r="B46" s="461"/>
      <c r="C46" s="116"/>
      <c r="D46" s="28" t="s">
        <v>189</v>
      </c>
      <c r="E46" s="559" t="s">
        <v>190</v>
      </c>
      <c r="F46" s="534" t="s">
        <v>178</v>
      </c>
      <c r="G46" s="679"/>
      <c r="H46" s="534" t="s">
        <v>179</v>
      </c>
      <c r="I46" s="536" t="s">
        <v>182</v>
      </c>
    </row>
    <row r="47" spans="1:9" ht="22.5" customHeight="1" x14ac:dyDescent="0.25">
      <c r="A47" s="531"/>
      <c r="B47" s="462"/>
      <c r="C47" s="52"/>
      <c r="D47" s="12" t="s">
        <v>191</v>
      </c>
      <c r="E47" s="674"/>
      <c r="F47" s="90" t="s">
        <v>180</v>
      </c>
      <c r="G47" s="90" t="s">
        <v>181</v>
      </c>
      <c r="H47" s="535"/>
      <c r="I47" s="537"/>
    </row>
    <row r="48" spans="1:9" ht="24.9" customHeight="1" x14ac:dyDescent="0.25">
      <c r="A48" s="549" t="s">
        <v>596</v>
      </c>
      <c r="B48" s="140" t="s">
        <v>192</v>
      </c>
      <c r="C48" s="680" t="s">
        <v>597</v>
      </c>
      <c r="D48" s="681"/>
      <c r="E48" s="234" t="s">
        <v>234</v>
      </c>
      <c r="F48" s="68"/>
      <c r="G48" s="68"/>
      <c r="H48" s="98"/>
      <c r="I48" s="107"/>
    </row>
    <row r="49" spans="1:9" ht="24.9" customHeight="1" x14ac:dyDescent="0.25">
      <c r="A49" s="651"/>
      <c r="B49" s="140" t="s">
        <v>201</v>
      </c>
      <c r="C49" s="680" t="s">
        <v>598</v>
      </c>
      <c r="D49" s="681"/>
      <c r="E49" s="234" t="s">
        <v>234</v>
      </c>
      <c r="F49" s="68"/>
      <c r="G49" s="68"/>
      <c r="H49" s="98"/>
      <c r="I49" s="107"/>
    </row>
    <row r="50" spans="1:9" ht="37.5" customHeight="1" x14ac:dyDescent="0.25">
      <c r="A50" s="651"/>
      <c r="B50" s="140" t="s">
        <v>209</v>
      </c>
      <c r="C50" s="680" t="s">
        <v>445</v>
      </c>
      <c r="D50" s="681"/>
      <c r="E50" s="236" t="s">
        <v>234</v>
      </c>
      <c r="F50" s="68"/>
      <c r="G50" s="68"/>
      <c r="H50" s="98"/>
      <c r="I50" s="107"/>
    </row>
    <row r="51" spans="1:9" ht="24.9" customHeight="1" x14ac:dyDescent="0.25">
      <c r="A51" s="651"/>
      <c r="B51" s="140" t="s">
        <v>211</v>
      </c>
      <c r="C51" s="438" t="s">
        <v>599</v>
      </c>
      <c r="D51" s="320"/>
      <c r="E51" s="321" t="s">
        <v>234</v>
      </c>
      <c r="F51" s="68"/>
      <c r="G51" s="68"/>
      <c r="H51" s="98"/>
      <c r="I51" s="107"/>
    </row>
    <row r="52" spans="1:9" ht="24.9" customHeight="1" x14ac:dyDescent="0.25">
      <c r="A52" s="651"/>
      <c r="B52" s="140" t="s">
        <v>213</v>
      </c>
      <c r="C52" s="438" t="s">
        <v>600</v>
      </c>
      <c r="D52" s="322"/>
      <c r="E52" s="185" t="s">
        <v>234</v>
      </c>
      <c r="F52" s="68"/>
      <c r="G52" s="68"/>
      <c r="H52" s="98"/>
      <c r="I52" s="107"/>
    </row>
    <row r="53" spans="1:9" ht="24.9" customHeight="1" x14ac:dyDescent="0.25">
      <c r="A53" s="651"/>
      <c r="B53" s="140" t="s">
        <v>215</v>
      </c>
      <c r="C53" s="439" t="s">
        <v>601</v>
      </c>
      <c r="D53" s="150"/>
      <c r="E53" s="185" t="s">
        <v>234</v>
      </c>
      <c r="F53" s="68"/>
      <c r="G53" s="68"/>
      <c r="H53" s="98"/>
      <c r="I53" s="107"/>
    </row>
    <row r="54" spans="1:9" ht="24.9" customHeight="1" x14ac:dyDescent="0.25">
      <c r="A54" s="651"/>
      <c r="B54" s="140" t="s">
        <v>220</v>
      </c>
      <c r="C54" s="438" t="s">
        <v>602</v>
      </c>
      <c r="D54" s="166"/>
      <c r="E54" s="321" t="s">
        <v>234</v>
      </c>
      <c r="F54" s="68"/>
      <c r="G54" s="68"/>
      <c r="H54" s="98"/>
      <c r="I54" s="107"/>
    </row>
    <row r="55" spans="1:9" ht="24.9" customHeight="1" x14ac:dyDescent="0.25">
      <c r="A55" s="651"/>
      <c r="B55" s="140" t="s">
        <v>222</v>
      </c>
      <c r="C55" s="439" t="s">
        <v>603</v>
      </c>
      <c r="D55" s="150"/>
      <c r="E55" s="323" t="s">
        <v>234</v>
      </c>
      <c r="F55" s="68"/>
      <c r="G55" s="68"/>
      <c r="H55" s="98"/>
      <c r="I55" s="107"/>
    </row>
    <row r="56" spans="1:9" ht="24.9" customHeight="1" x14ac:dyDescent="0.25">
      <c r="A56" s="651"/>
      <c r="B56" s="675" t="s">
        <v>376</v>
      </c>
      <c r="C56" s="112" t="s">
        <v>194</v>
      </c>
      <c r="D56" s="158" t="s">
        <v>604</v>
      </c>
      <c r="E56" s="324" t="s">
        <v>234</v>
      </c>
      <c r="F56" s="68"/>
      <c r="G56" s="68"/>
      <c r="H56" s="98"/>
      <c r="I56" s="107"/>
    </row>
    <row r="57" spans="1:9" ht="24.9" customHeight="1" x14ac:dyDescent="0.25">
      <c r="A57" s="651"/>
      <c r="B57" s="524"/>
      <c r="C57" s="112" t="s">
        <v>197</v>
      </c>
      <c r="D57" s="158" t="s">
        <v>605</v>
      </c>
      <c r="E57" s="324" t="s">
        <v>234</v>
      </c>
      <c r="F57" s="68"/>
      <c r="G57" s="68"/>
      <c r="H57" s="98"/>
      <c r="I57" s="107"/>
    </row>
    <row r="58" spans="1:9" ht="24.9" customHeight="1" thickBot="1" x14ac:dyDescent="0.3">
      <c r="A58" s="652"/>
      <c r="B58" s="661"/>
      <c r="C58" s="113" t="s">
        <v>199</v>
      </c>
      <c r="D58" s="325" t="s">
        <v>606</v>
      </c>
      <c r="E58" s="326" t="s">
        <v>234</v>
      </c>
      <c r="F58" s="68"/>
      <c r="G58" s="68"/>
      <c r="H58" s="98"/>
      <c r="I58" s="107"/>
    </row>
    <row r="59" spans="1:9" ht="17.25" customHeight="1" thickBot="1" x14ac:dyDescent="0.3">
      <c r="A59" s="526" t="s">
        <v>607</v>
      </c>
      <c r="B59" s="527"/>
      <c r="C59" s="527"/>
      <c r="D59" s="527"/>
      <c r="E59" s="527"/>
      <c r="F59" s="527"/>
      <c r="G59" s="527"/>
      <c r="H59" s="709"/>
      <c r="I59" s="710"/>
    </row>
    <row r="60" spans="1:9" ht="17.25" customHeight="1" x14ac:dyDescent="0.25">
      <c r="A60" s="530" t="s">
        <v>188</v>
      </c>
      <c r="B60" s="461"/>
      <c r="C60" s="116"/>
      <c r="D60" s="28" t="s">
        <v>189</v>
      </c>
      <c r="E60" s="559" t="s">
        <v>190</v>
      </c>
      <c r="F60" s="534" t="s">
        <v>178</v>
      </c>
      <c r="G60" s="679"/>
      <c r="H60" s="534" t="s">
        <v>179</v>
      </c>
      <c r="I60" s="536" t="s">
        <v>182</v>
      </c>
    </row>
    <row r="61" spans="1:9" ht="22.5" customHeight="1" x14ac:dyDescent="0.25">
      <c r="A61" s="531"/>
      <c r="B61" s="460"/>
      <c r="C61" s="52"/>
      <c r="D61" s="12" t="s">
        <v>191</v>
      </c>
      <c r="E61" s="674"/>
      <c r="F61" s="90" t="s">
        <v>180</v>
      </c>
      <c r="G61" s="90" t="s">
        <v>181</v>
      </c>
      <c r="H61" s="535"/>
      <c r="I61" s="537"/>
    </row>
    <row r="62" spans="1:9" ht="25.5" customHeight="1" x14ac:dyDescent="0.25">
      <c r="A62" s="686" t="s">
        <v>608</v>
      </c>
      <c r="B62" s="688" t="s">
        <v>609</v>
      </c>
      <c r="C62" s="689"/>
      <c r="D62" s="689"/>
      <c r="E62" s="689"/>
      <c r="F62" s="689"/>
      <c r="G62" s="689"/>
      <c r="H62" s="690"/>
      <c r="I62" s="691"/>
    </row>
    <row r="63" spans="1:9" ht="9.75" customHeight="1" thickBot="1" x14ac:dyDescent="0.3">
      <c r="A63" s="687"/>
      <c r="B63" s="692"/>
      <c r="C63" s="693"/>
      <c r="D63" s="693"/>
      <c r="E63" s="693"/>
      <c r="F63" s="693"/>
      <c r="G63" s="693"/>
      <c r="H63" s="694"/>
      <c r="I63" s="695"/>
    </row>
    <row r="64" spans="1:9" ht="18" customHeight="1" x14ac:dyDescent="0.25">
      <c r="A64" s="526" t="s">
        <v>610</v>
      </c>
      <c r="B64" s="527"/>
      <c r="C64" s="527"/>
      <c r="D64" s="528"/>
      <c r="E64" s="528"/>
      <c r="F64" s="528"/>
      <c r="G64" s="528"/>
      <c r="H64" s="528"/>
      <c r="I64" s="529"/>
    </row>
    <row r="65" spans="1:9" ht="24.9" customHeight="1" x14ac:dyDescent="0.25">
      <c r="A65" s="700" t="s">
        <v>611</v>
      </c>
      <c r="B65" s="696" t="s">
        <v>377</v>
      </c>
      <c r="C65" s="54" t="s">
        <v>194</v>
      </c>
      <c r="D65" s="156" t="s">
        <v>612</v>
      </c>
      <c r="E65" s="185" t="s">
        <v>323</v>
      </c>
      <c r="F65" s="68"/>
      <c r="G65" s="68"/>
      <c r="H65" s="98"/>
      <c r="I65" s="107"/>
    </row>
    <row r="66" spans="1:9" ht="24.9" customHeight="1" x14ac:dyDescent="0.25">
      <c r="A66" s="593"/>
      <c r="B66" s="697"/>
      <c r="C66" s="54" t="s">
        <v>197</v>
      </c>
      <c r="D66" s="157" t="s">
        <v>322</v>
      </c>
      <c r="E66" s="319" t="s">
        <v>323</v>
      </c>
      <c r="F66" s="68"/>
      <c r="G66" s="68"/>
      <c r="H66" s="98"/>
      <c r="I66" s="107"/>
    </row>
    <row r="67" spans="1:9" ht="24.9" customHeight="1" x14ac:dyDescent="0.25">
      <c r="A67" s="593"/>
      <c r="B67" s="697"/>
      <c r="C67" s="54" t="s">
        <v>199</v>
      </c>
      <c r="D67" s="159" t="s">
        <v>613</v>
      </c>
      <c r="E67" s="238" t="s">
        <v>323</v>
      </c>
      <c r="F67" s="68"/>
      <c r="G67" s="68"/>
      <c r="H67" s="98"/>
      <c r="I67" s="107"/>
    </row>
    <row r="68" spans="1:9" ht="24.9" customHeight="1" x14ac:dyDescent="0.25">
      <c r="A68" s="593"/>
      <c r="B68" s="697"/>
      <c r="C68" s="54" t="s">
        <v>205</v>
      </c>
      <c r="D68" s="158" t="s">
        <v>614</v>
      </c>
      <c r="E68" s="250" t="s">
        <v>323</v>
      </c>
      <c r="F68" s="68"/>
      <c r="G68" s="68"/>
      <c r="H68" s="98"/>
      <c r="I68" s="107"/>
    </row>
    <row r="69" spans="1:9" ht="24.9" customHeight="1" x14ac:dyDescent="0.25">
      <c r="A69" s="593"/>
      <c r="B69" s="697"/>
      <c r="C69" s="54" t="s">
        <v>207</v>
      </c>
      <c r="D69" s="173" t="s">
        <v>615</v>
      </c>
      <c r="E69" s="238" t="s">
        <v>323</v>
      </c>
      <c r="F69" s="68"/>
      <c r="G69" s="68"/>
      <c r="H69" s="98"/>
      <c r="I69" s="107"/>
    </row>
    <row r="70" spans="1:9" ht="24.9" customHeight="1" x14ac:dyDescent="0.25">
      <c r="A70" s="593"/>
      <c r="B70" s="697"/>
      <c r="C70" s="54" t="s">
        <v>239</v>
      </c>
      <c r="D70" s="180" t="s">
        <v>616</v>
      </c>
      <c r="E70" s="250" t="s">
        <v>323</v>
      </c>
      <c r="F70" s="68"/>
      <c r="G70" s="68"/>
      <c r="H70" s="98"/>
      <c r="I70" s="107"/>
    </row>
    <row r="71" spans="1:9" ht="24.9" customHeight="1" x14ac:dyDescent="0.25">
      <c r="A71" s="593"/>
      <c r="B71" s="697"/>
      <c r="C71" s="54" t="s">
        <v>251</v>
      </c>
      <c r="D71" s="173" t="s">
        <v>527</v>
      </c>
      <c r="E71" s="250" t="s">
        <v>323</v>
      </c>
      <c r="F71" s="68"/>
      <c r="G71" s="68"/>
      <c r="H71" s="98"/>
      <c r="I71" s="107"/>
    </row>
    <row r="72" spans="1:9" ht="24.9" customHeight="1" x14ac:dyDescent="0.25">
      <c r="A72" s="593"/>
      <c r="B72" s="697"/>
      <c r="C72" s="62" t="s">
        <v>254</v>
      </c>
      <c r="D72" s="175" t="s">
        <v>617</v>
      </c>
      <c r="E72" s="238" t="s">
        <v>323</v>
      </c>
      <c r="F72" s="68"/>
      <c r="G72" s="68"/>
      <c r="H72" s="98"/>
      <c r="I72" s="107"/>
    </row>
    <row r="73" spans="1:9" ht="35.1" customHeight="1" x14ac:dyDescent="0.25">
      <c r="A73" s="593"/>
      <c r="B73" s="698" t="s">
        <v>378</v>
      </c>
      <c r="C73" s="440" t="s">
        <v>194</v>
      </c>
      <c r="D73" s="157" t="s">
        <v>618</v>
      </c>
      <c r="E73" s="250" t="s">
        <v>619</v>
      </c>
      <c r="F73" s="68"/>
      <c r="G73" s="68"/>
      <c r="H73" s="98"/>
      <c r="I73" s="107"/>
    </row>
    <row r="74" spans="1:9" ht="35.1" customHeight="1" x14ac:dyDescent="0.25">
      <c r="A74" s="593"/>
      <c r="B74" s="699"/>
      <c r="C74" s="441" t="s">
        <v>197</v>
      </c>
      <c r="D74" s="186" t="s">
        <v>444</v>
      </c>
      <c r="E74" s="250" t="s">
        <v>619</v>
      </c>
      <c r="F74" s="68"/>
      <c r="G74" s="68"/>
      <c r="H74" s="98"/>
      <c r="I74" s="107"/>
    </row>
    <row r="75" spans="1:9" ht="24.9" customHeight="1" x14ac:dyDescent="0.25">
      <c r="A75" s="593"/>
      <c r="B75" s="203" t="s">
        <v>209</v>
      </c>
      <c r="C75" s="442" t="s">
        <v>620</v>
      </c>
      <c r="D75" s="232"/>
      <c r="E75" s="233" t="s">
        <v>323</v>
      </c>
      <c r="F75" s="68"/>
      <c r="G75" s="68"/>
      <c r="H75" s="98"/>
      <c r="I75" s="107"/>
    </row>
    <row r="76" spans="1:9" ht="24.9" customHeight="1" x14ac:dyDescent="0.25">
      <c r="A76" s="593"/>
      <c r="B76" s="203" t="s">
        <v>211</v>
      </c>
      <c r="C76" s="442" t="s">
        <v>621</v>
      </c>
      <c r="D76" s="212"/>
      <c r="E76" s="233" t="s">
        <v>323</v>
      </c>
      <c r="F76" s="68"/>
      <c r="G76" s="68"/>
      <c r="H76" s="98"/>
      <c r="I76" s="107"/>
    </row>
    <row r="77" spans="1:9" ht="33.75" customHeight="1" x14ac:dyDescent="0.25">
      <c r="A77" s="593"/>
      <c r="B77" s="203" t="s">
        <v>213</v>
      </c>
      <c r="C77" s="443" t="s">
        <v>622</v>
      </c>
      <c r="D77" s="125"/>
      <c r="E77" s="234" t="s">
        <v>535</v>
      </c>
      <c r="F77" s="68"/>
      <c r="G77" s="68"/>
      <c r="H77" s="98"/>
      <c r="I77" s="107"/>
    </row>
    <row r="78" spans="1:9" ht="38.25" customHeight="1" thickBot="1" x14ac:dyDescent="0.3">
      <c r="A78" s="593"/>
      <c r="B78" s="121" t="s">
        <v>215</v>
      </c>
      <c r="C78" s="707" t="s">
        <v>623</v>
      </c>
      <c r="D78" s="708"/>
      <c r="E78" s="234" t="s">
        <v>535</v>
      </c>
      <c r="F78" s="68"/>
      <c r="G78" s="68"/>
      <c r="H78" s="98"/>
      <c r="I78" s="107"/>
    </row>
    <row r="79" spans="1:9" ht="18" customHeight="1" thickBot="1" x14ac:dyDescent="0.3">
      <c r="A79" s="526" t="s">
        <v>610</v>
      </c>
      <c r="B79" s="527"/>
      <c r="C79" s="527"/>
      <c r="D79" s="528"/>
      <c r="E79" s="528"/>
      <c r="F79" s="528"/>
      <c r="G79" s="528"/>
      <c r="H79" s="528"/>
      <c r="I79" s="529"/>
    </row>
    <row r="80" spans="1:9" ht="18" customHeight="1" x14ac:dyDescent="0.25">
      <c r="A80" s="530" t="s">
        <v>188</v>
      </c>
      <c r="B80" s="461"/>
      <c r="C80" s="116"/>
      <c r="D80" s="28" t="s">
        <v>189</v>
      </c>
      <c r="E80" s="559" t="s">
        <v>190</v>
      </c>
      <c r="F80" s="534" t="s">
        <v>178</v>
      </c>
      <c r="G80" s="679"/>
      <c r="H80" s="534" t="s">
        <v>179</v>
      </c>
      <c r="I80" s="536" t="s">
        <v>182</v>
      </c>
    </row>
    <row r="81" spans="1:9" ht="22.5" customHeight="1" x14ac:dyDescent="0.25">
      <c r="A81" s="531"/>
      <c r="B81" s="460"/>
      <c r="C81" s="52"/>
      <c r="D81" s="12" t="s">
        <v>191</v>
      </c>
      <c r="E81" s="674"/>
      <c r="F81" s="90" t="s">
        <v>180</v>
      </c>
      <c r="G81" s="90" t="s">
        <v>181</v>
      </c>
      <c r="H81" s="535"/>
      <c r="I81" s="537"/>
    </row>
    <row r="82" spans="1:9" ht="24.9" customHeight="1" x14ac:dyDescent="0.25">
      <c r="A82" s="715" t="s">
        <v>624</v>
      </c>
      <c r="B82" s="203" t="s">
        <v>192</v>
      </c>
      <c r="C82" s="444" t="s">
        <v>625</v>
      </c>
      <c r="D82" s="210"/>
      <c r="E82" s="55" t="s">
        <v>325</v>
      </c>
      <c r="F82" s="68"/>
      <c r="G82" s="68"/>
      <c r="H82" s="98"/>
      <c r="I82" s="107"/>
    </row>
    <row r="83" spans="1:9" ht="24.9" customHeight="1" x14ac:dyDescent="0.25">
      <c r="A83" s="650"/>
      <c r="B83" s="203" t="s">
        <v>201</v>
      </c>
      <c r="C83" s="444" t="s">
        <v>626</v>
      </c>
      <c r="D83" s="211"/>
      <c r="E83" s="57" t="s">
        <v>325</v>
      </c>
      <c r="F83" s="68"/>
      <c r="G83" s="68"/>
      <c r="H83" s="98"/>
      <c r="I83" s="107"/>
    </row>
    <row r="84" spans="1:9" ht="24.9" customHeight="1" x14ac:dyDescent="0.25">
      <c r="A84" s="650"/>
      <c r="B84" s="203" t="s">
        <v>209</v>
      </c>
      <c r="C84" s="442" t="s">
        <v>627</v>
      </c>
      <c r="D84" s="212"/>
      <c r="E84" s="57" t="s">
        <v>535</v>
      </c>
      <c r="F84" s="68"/>
      <c r="G84" s="68"/>
      <c r="H84" s="98"/>
      <c r="I84" s="107"/>
    </row>
    <row r="85" spans="1:9" ht="24.9" customHeight="1" x14ac:dyDescent="0.25">
      <c r="A85" s="650"/>
      <c r="B85" s="203" t="s">
        <v>211</v>
      </c>
      <c r="C85" s="442" t="s">
        <v>628</v>
      </c>
      <c r="D85" s="212"/>
      <c r="E85" s="57" t="s">
        <v>535</v>
      </c>
      <c r="F85" s="68"/>
      <c r="G85" s="68"/>
      <c r="H85" s="98"/>
      <c r="I85" s="107"/>
    </row>
    <row r="86" spans="1:9" ht="24.9" customHeight="1" x14ac:dyDescent="0.25">
      <c r="A86" s="650"/>
      <c r="B86" s="675" t="s">
        <v>398</v>
      </c>
      <c r="C86" s="112" t="s">
        <v>194</v>
      </c>
      <c r="D86" s="174" t="s">
        <v>629</v>
      </c>
      <c r="E86" s="59" t="s">
        <v>522</v>
      </c>
      <c r="F86" s="68"/>
      <c r="G86" s="68"/>
      <c r="H86" s="98"/>
      <c r="I86" s="107"/>
    </row>
    <row r="87" spans="1:9" ht="24.9" customHeight="1" x14ac:dyDescent="0.25">
      <c r="A87" s="650"/>
      <c r="B87" s="524"/>
      <c r="C87" s="112" t="s">
        <v>197</v>
      </c>
      <c r="D87" s="173" t="s">
        <v>407</v>
      </c>
      <c r="E87" s="59" t="s">
        <v>522</v>
      </c>
      <c r="F87" s="68"/>
      <c r="G87" s="68"/>
      <c r="H87" s="98"/>
      <c r="I87" s="107"/>
    </row>
    <row r="88" spans="1:9" ht="24.9" customHeight="1" x14ac:dyDescent="0.25">
      <c r="A88" s="650"/>
      <c r="B88" s="524"/>
      <c r="C88" s="112" t="s">
        <v>199</v>
      </c>
      <c r="D88" s="173" t="s">
        <v>630</v>
      </c>
      <c r="E88" s="59" t="s">
        <v>522</v>
      </c>
      <c r="F88" s="68"/>
      <c r="G88" s="68"/>
      <c r="H88" s="98"/>
      <c r="I88" s="107"/>
    </row>
    <row r="89" spans="1:9" ht="24.9" customHeight="1" x14ac:dyDescent="0.25">
      <c r="A89" s="650"/>
      <c r="B89" s="524"/>
      <c r="C89" s="112" t="s">
        <v>205</v>
      </c>
      <c r="D89" s="174" t="s">
        <v>631</v>
      </c>
      <c r="E89" s="59" t="s">
        <v>522</v>
      </c>
      <c r="F89" s="68"/>
      <c r="G89" s="68"/>
      <c r="H89" s="98"/>
      <c r="I89" s="107"/>
    </row>
    <row r="90" spans="1:9" ht="24.9" customHeight="1" x14ac:dyDescent="0.25">
      <c r="A90" s="650"/>
      <c r="B90" s="525"/>
      <c r="C90" s="445" t="s">
        <v>207</v>
      </c>
      <c r="D90" s="213" t="s">
        <v>632</v>
      </c>
      <c r="E90" s="59" t="s">
        <v>522</v>
      </c>
      <c r="F90" s="68"/>
      <c r="G90" s="68"/>
      <c r="H90" s="98"/>
      <c r="I90" s="107"/>
    </row>
    <row r="91" spans="1:9" ht="24.9" customHeight="1" x14ac:dyDescent="0.25">
      <c r="A91" s="716"/>
      <c r="B91" s="696" t="s">
        <v>399</v>
      </c>
      <c r="C91" s="58" t="s">
        <v>194</v>
      </c>
      <c r="D91" s="158" t="s">
        <v>633</v>
      </c>
      <c r="E91" s="63" t="s">
        <v>325</v>
      </c>
      <c r="F91" s="68"/>
      <c r="G91" s="68"/>
      <c r="H91" s="98"/>
      <c r="I91" s="107"/>
    </row>
    <row r="92" spans="1:9" ht="24.9" customHeight="1" x14ac:dyDescent="0.25">
      <c r="A92" s="716"/>
      <c r="B92" s="705"/>
      <c r="C92" s="58" t="s">
        <v>197</v>
      </c>
      <c r="D92" s="180" t="s">
        <v>634</v>
      </c>
      <c r="E92" s="63" t="s">
        <v>325</v>
      </c>
      <c r="F92" s="68"/>
      <c r="G92" s="68"/>
      <c r="H92" s="98"/>
      <c r="I92" s="107"/>
    </row>
    <row r="93" spans="1:9" ht="24.9" customHeight="1" x14ac:dyDescent="0.25">
      <c r="A93" s="717"/>
      <c r="B93" s="705"/>
      <c r="C93" s="64" t="s">
        <v>199</v>
      </c>
      <c r="D93" s="181" t="s">
        <v>635</v>
      </c>
      <c r="E93" s="24" t="s">
        <v>325</v>
      </c>
      <c r="F93" s="68"/>
      <c r="G93" s="68"/>
      <c r="H93" s="98"/>
      <c r="I93" s="107"/>
    </row>
    <row r="94" spans="1:9" ht="24.9" customHeight="1" x14ac:dyDescent="0.25">
      <c r="A94" s="650" t="s">
        <v>636</v>
      </c>
      <c r="B94" s="711" t="s">
        <v>400</v>
      </c>
      <c r="C94" s="446" t="s">
        <v>194</v>
      </c>
      <c r="D94" s="156" t="s">
        <v>637</v>
      </c>
      <c r="E94" s="106" t="s">
        <v>234</v>
      </c>
      <c r="F94" s="68"/>
      <c r="G94" s="68"/>
      <c r="H94" s="98"/>
      <c r="I94" s="107"/>
    </row>
    <row r="95" spans="1:9" ht="24.9" customHeight="1" x14ac:dyDescent="0.25">
      <c r="A95" s="651"/>
      <c r="B95" s="712"/>
      <c r="C95" s="112" t="s">
        <v>197</v>
      </c>
      <c r="D95" s="156" t="s">
        <v>638</v>
      </c>
      <c r="E95" s="63" t="s">
        <v>234</v>
      </c>
      <c r="F95" s="68"/>
      <c r="G95" s="68"/>
      <c r="H95" s="98"/>
      <c r="I95" s="107"/>
    </row>
    <row r="96" spans="1:9" ht="24.9" customHeight="1" x14ac:dyDescent="0.25">
      <c r="A96" s="651"/>
      <c r="B96" s="712"/>
      <c r="C96" s="112" t="s">
        <v>199</v>
      </c>
      <c r="D96" s="156" t="s">
        <v>639</v>
      </c>
      <c r="E96" s="63" t="s">
        <v>325</v>
      </c>
      <c r="F96" s="68"/>
      <c r="G96" s="68"/>
      <c r="H96" s="98"/>
      <c r="I96" s="107"/>
    </row>
    <row r="97" spans="1:9" ht="24.9" customHeight="1" x14ac:dyDescent="0.25">
      <c r="A97" s="651"/>
      <c r="B97" s="712"/>
      <c r="C97" s="112" t="s">
        <v>205</v>
      </c>
      <c r="D97" s="173" t="s">
        <v>640</v>
      </c>
      <c r="E97" s="63" t="s">
        <v>325</v>
      </c>
      <c r="F97" s="68"/>
      <c r="G97" s="68"/>
      <c r="H97" s="98"/>
      <c r="I97" s="107"/>
    </row>
    <row r="98" spans="1:9" ht="24.9" customHeight="1" x14ac:dyDescent="0.25">
      <c r="A98" s="651"/>
      <c r="B98" s="713"/>
      <c r="C98" s="445" t="s">
        <v>207</v>
      </c>
      <c r="D98" s="181" t="s">
        <v>641</v>
      </c>
      <c r="E98" s="63" t="s">
        <v>325</v>
      </c>
      <c r="F98" s="68"/>
      <c r="G98" s="68"/>
      <c r="H98" s="98"/>
      <c r="I98" s="107"/>
    </row>
    <row r="99" spans="1:9" ht="24.9" customHeight="1" x14ac:dyDescent="0.25">
      <c r="A99" s="651"/>
      <c r="B99" s="675" t="s">
        <v>401</v>
      </c>
      <c r="C99" s="112" t="s">
        <v>194</v>
      </c>
      <c r="D99" s="156" t="s">
        <v>408</v>
      </c>
      <c r="E99" s="33" t="s">
        <v>619</v>
      </c>
      <c r="F99" s="68"/>
      <c r="G99" s="68"/>
      <c r="H99" s="98"/>
      <c r="I99" s="107"/>
    </row>
    <row r="100" spans="1:9" ht="24.9" customHeight="1" x14ac:dyDescent="0.25">
      <c r="A100" s="651"/>
      <c r="B100" s="524"/>
      <c r="C100" s="112" t="s">
        <v>197</v>
      </c>
      <c r="D100" s="178" t="s">
        <v>642</v>
      </c>
      <c r="E100" s="32" t="s">
        <v>619</v>
      </c>
      <c r="F100" s="68"/>
      <c r="G100" s="68"/>
      <c r="H100" s="98"/>
      <c r="I100" s="107"/>
    </row>
    <row r="101" spans="1:9" ht="24.9" customHeight="1" x14ac:dyDescent="0.25">
      <c r="A101" s="651"/>
      <c r="B101" s="524"/>
      <c r="C101" s="445" t="s">
        <v>199</v>
      </c>
      <c r="D101" s="182" t="s">
        <v>643</v>
      </c>
      <c r="E101" s="43" t="s">
        <v>619</v>
      </c>
      <c r="F101" s="68"/>
      <c r="G101" s="68"/>
      <c r="H101" s="98"/>
      <c r="I101" s="107"/>
    </row>
    <row r="102" spans="1:9" ht="24.9" customHeight="1" x14ac:dyDescent="0.25">
      <c r="A102" s="651"/>
      <c r="B102" s="524"/>
      <c r="C102" s="447" t="s">
        <v>205</v>
      </c>
      <c r="D102" s="421" t="s">
        <v>644</v>
      </c>
      <c r="E102" s="44"/>
      <c r="F102" s="68"/>
      <c r="G102" s="68"/>
      <c r="H102" s="98"/>
      <c r="I102" s="107"/>
    </row>
    <row r="103" spans="1:9" ht="24.9" customHeight="1" x14ac:dyDescent="0.25">
      <c r="A103" s="651"/>
      <c r="B103" s="714" t="s">
        <v>402</v>
      </c>
      <c r="C103" s="112" t="s">
        <v>194</v>
      </c>
      <c r="D103" s="158" t="s">
        <v>409</v>
      </c>
      <c r="E103" s="55" t="s">
        <v>234</v>
      </c>
      <c r="F103" s="68"/>
      <c r="G103" s="68"/>
      <c r="H103" s="98"/>
      <c r="I103" s="107"/>
    </row>
    <row r="104" spans="1:9" ht="24.9" customHeight="1" x14ac:dyDescent="0.25">
      <c r="A104" s="651"/>
      <c r="B104" s="524"/>
      <c r="C104" s="112" t="s">
        <v>197</v>
      </c>
      <c r="D104" s="158" t="s">
        <v>645</v>
      </c>
      <c r="E104" s="106" t="s">
        <v>325</v>
      </c>
      <c r="F104" s="68"/>
      <c r="G104" s="68"/>
      <c r="H104" s="98"/>
      <c r="I104" s="107"/>
    </row>
    <row r="105" spans="1:9" ht="24.9" customHeight="1" x14ac:dyDescent="0.25">
      <c r="A105" s="651"/>
      <c r="B105" s="525"/>
      <c r="C105" s="445" t="s">
        <v>199</v>
      </c>
      <c r="D105" s="175" t="s">
        <v>641</v>
      </c>
      <c r="E105" s="63" t="s">
        <v>325</v>
      </c>
      <c r="F105" s="68"/>
      <c r="G105" s="68"/>
      <c r="H105" s="98"/>
      <c r="I105" s="107"/>
    </row>
    <row r="106" spans="1:9" ht="24.9" customHeight="1" x14ac:dyDescent="0.25">
      <c r="A106" s="651"/>
      <c r="B106" s="203" t="s">
        <v>211</v>
      </c>
      <c r="C106" s="442" t="s">
        <v>646</v>
      </c>
      <c r="D106" s="142"/>
      <c r="E106" s="65" t="s">
        <v>647</v>
      </c>
      <c r="F106" s="68"/>
      <c r="G106" s="68"/>
      <c r="H106" s="98"/>
      <c r="I106" s="107"/>
    </row>
    <row r="107" spans="1:9" ht="24.9" customHeight="1" thickBot="1" x14ac:dyDescent="0.3">
      <c r="A107" s="652"/>
      <c r="B107" s="265" t="s">
        <v>213</v>
      </c>
      <c r="C107" s="448" t="s">
        <v>648</v>
      </c>
      <c r="D107" s="214"/>
      <c r="E107" s="66" t="s">
        <v>647</v>
      </c>
      <c r="F107" s="68"/>
      <c r="G107" s="68"/>
      <c r="H107" s="98"/>
      <c r="I107" s="107"/>
    </row>
    <row r="108" spans="1:9" ht="18" customHeight="1" thickBot="1" x14ac:dyDescent="0.3">
      <c r="A108" s="526" t="s">
        <v>610</v>
      </c>
      <c r="B108" s="527"/>
      <c r="C108" s="527"/>
      <c r="D108" s="528"/>
      <c r="E108" s="528"/>
      <c r="F108" s="528"/>
      <c r="G108" s="528"/>
      <c r="H108" s="528"/>
      <c r="I108" s="529"/>
    </row>
    <row r="109" spans="1:9" ht="18" customHeight="1" x14ac:dyDescent="0.25">
      <c r="A109" s="530" t="s">
        <v>188</v>
      </c>
      <c r="B109" s="461"/>
      <c r="C109" s="116"/>
      <c r="D109" s="28" t="s">
        <v>189</v>
      </c>
      <c r="E109" s="559" t="s">
        <v>190</v>
      </c>
      <c r="F109" s="534" t="s">
        <v>178</v>
      </c>
      <c r="G109" s="679"/>
      <c r="H109" s="534" t="s">
        <v>179</v>
      </c>
      <c r="I109" s="536" t="s">
        <v>182</v>
      </c>
    </row>
    <row r="110" spans="1:9" ht="22.5" customHeight="1" x14ac:dyDescent="0.25">
      <c r="A110" s="531"/>
      <c r="B110" s="460"/>
      <c r="C110" s="52"/>
      <c r="D110" s="12" t="s">
        <v>191</v>
      </c>
      <c r="E110" s="674"/>
      <c r="F110" s="90" t="s">
        <v>180</v>
      </c>
      <c r="G110" s="90" t="s">
        <v>181</v>
      </c>
      <c r="H110" s="535"/>
      <c r="I110" s="537"/>
    </row>
    <row r="111" spans="1:9" ht="30" customHeight="1" x14ac:dyDescent="0.25">
      <c r="A111" s="650" t="s">
        <v>405</v>
      </c>
      <c r="B111" s="675" t="s">
        <v>403</v>
      </c>
      <c r="C111" s="112" t="s">
        <v>194</v>
      </c>
      <c r="D111" s="156" t="s">
        <v>649</v>
      </c>
      <c r="E111" s="215" t="s">
        <v>210</v>
      </c>
      <c r="F111" s="68"/>
      <c r="G111" s="68"/>
      <c r="H111" s="98"/>
      <c r="I111" s="107"/>
    </row>
    <row r="112" spans="1:9" ht="30" customHeight="1" x14ac:dyDescent="0.25">
      <c r="A112" s="651"/>
      <c r="B112" s="525"/>
      <c r="C112" s="449" t="s">
        <v>197</v>
      </c>
      <c r="D112" s="201" t="s">
        <v>650</v>
      </c>
      <c r="E112" s="216" t="s">
        <v>210</v>
      </c>
      <c r="F112" s="68"/>
      <c r="G112" s="68"/>
      <c r="H112" s="98"/>
      <c r="I112" s="107"/>
    </row>
    <row r="113" spans="1:10" ht="30" customHeight="1" x14ac:dyDescent="0.25">
      <c r="A113" s="651"/>
      <c r="B113" s="675" t="s">
        <v>378</v>
      </c>
      <c r="C113" s="112" t="s">
        <v>194</v>
      </c>
      <c r="D113" s="171" t="s">
        <v>651</v>
      </c>
      <c r="E113" s="215" t="s">
        <v>325</v>
      </c>
      <c r="F113" s="68"/>
      <c r="G113" s="68"/>
      <c r="H113" s="98"/>
      <c r="I113" s="107"/>
    </row>
    <row r="114" spans="1:10" ht="30" customHeight="1" x14ac:dyDescent="0.25">
      <c r="A114" s="651"/>
      <c r="B114" s="525"/>
      <c r="C114" s="449" t="s">
        <v>197</v>
      </c>
      <c r="D114" s="202" t="s">
        <v>652</v>
      </c>
      <c r="E114" s="217" t="s">
        <v>325</v>
      </c>
      <c r="F114" s="68"/>
      <c r="G114" s="68"/>
      <c r="H114" s="98"/>
      <c r="I114" s="107"/>
    </row>
    <row r="115" spans="1:10" ht="30" customHeight="1" x14ac:dyDescent="0.25">
      <c r="A115" s="651"/>
      <c r="B115" s="203" t="s">
        <v>209</v>
      </c>
      <c r="C115" s="442" t="s">
        <v>653</v>
      </c>
      <c r="D115" s="142"/>
      <c r="E115" s="218" t="s">
        <v>654</v>
      </c>
      <c r="F115" s="68"/>
      <c r="G115" s="68"/>
      <c r="H115" s="98"/>
      <c r="I115" s="107"/>
    </row>
    <row r="116" spans="1:10" ht="30" customHeight="1" x14ac:dyDescent="0.25">
      <c r="A116" s="706"/>
      <c r="B116" s="204" t="s">
        <v>211</v>
      </c>
      <c r="C116" s="442" t="s">
        <v>655</v>
      </c>
      <c r="D116" s="142"/>
      <c r="E116" s="219" t="s">
        <v>654</v>
      </c>
      <c r="F116" s="68"/>
      <c r="G116" s="68"/>
      <c r="H116" s="98"/>
      <c r="I116" s="107"/>
    </row>
    <row r="117" spans="1:10" ht="30" customHeight="1" x14ac:dyDescent="0.25">
      <c r="A117" s="667" t="s">
        <v>406</v>
      </c>
      <c r="B117" s="670" t="s">
        <v>404</v>
      </c>
      <c r="C117" s="58" t="s">
        <v>194</v>
      </c>
      <c r="D117" s="158" t="s">
        <v>656</v>
      </c>
      <c r="E117" s="220" t="s">
        <v>210</v>
      </c>
      <c r="F117" s="68"/>
      <c r="G117" s="68"/>
      <c r="H117" s="98"/>
      <c r="I117" s="107"/>
    </row>
    <row r="118" spans="1:10" ht="30" customHeight="1" x14ac:dyDescent="0.25">
      <c r="A118" s="668"/>
      <c r="B118" s="671"/>
      <c r="C118" s="64" t="s">
        <v>197</v>
      </c>
      <c r="D118" s="186" t="s">
        <v>657</v>
      </c>
      <c r="E118" s="221" t="s">
        <v>210</v>
      </c>
      <c r="F118" s="68"/>
      <c r="G118" s="68"/>
      <c r="H118" s="98"/>
      <c r="I118" s="107"/>
    </row>
    <row r="119" spans="1:10" ht="30" customHeight="1" x14ac:dyDescent="0.25">
      <c r="A119" s="668"/>
      <c r="B119" s="318" t="s">
        <v>201</v>
      </c>
      <c r="C119" s="442" t="s">
        <v>658</v>
      </c>
      <c r="D119" s="142"/>
      <c r="E119" s="192" t="s">
        <v>654</v>
      </c>
      <c r="F119" s="68"/>
      <c r="G119" s="68"/>
      <c r="H119" s="98"/>
      <c r="I119" s="107"/>
    </row>
    <row r="120" spans="1:10" ht="30" customHeight="1" x14ac:dyDescent="0.25">
      <c r="A120" s="668"/>
      <c r="B120" s="203" t="s">
        <v>209</v>
      </c>
      <c r="C120" s="442" t="s">
        <v>659</v>
      </c>
      <c r="D120" s="142"/>
      <c r="E120" s="222" t="s">
        <v>654</v>
      </c>
      <c r="F120" s="68"/>
      <c r="G120" s="68"/>
      <c r="H120" s="98"/>
      <c r="I120" s="107"/>
    </row>
    <row r="121" spans="1:10" ht="30" customHeight="1" x14ac:dyDescent="0.25">
      <c r="A121" s="668"/>
      <c r="B121" s="203" t="s">
        <v>211</v>
      </c>
      <c r="C121" s="450" t="s">
        <v>660</v>
      </c>
      <c r="D121" s="207"/>
      <c r="E121" s="223" t="s">
        <v>210</v>
      </c>
      <c r="F121" s="68"/>
      <c r="G121" s="68"/>
      <c r="H121" s="98"/>
      <c r="I121" s="107"/>
      <c r="J121" s="69"/>
    </row>
    <row r="122" spans="1:10" ht="30" customHeight="1" thickBot="1" x14ac:dyDescent="0.3">
      <c r="A122" s="669"/>
      <c r="B122" s="208" t="s">
        <v>213</v>
      </c>
      <c r="C122" s="451" t="s">
        <v>661</v>
      </c>
      <c r="D122" s="209"/>
      <c r="E122" s="224" t="s">
        <v>522</v>
      </c>
      <c r="F122" s="68"/>
      <c r="G122" s="68"/>
      <c r="H122" s="98"/>
      <c r="I122" s="107"/>
      <c r="J122" s="69"/>
    </row>
    <row r="123" spans="1:10" ht="18" customHeight="1" thickBot="1" x14ac:dyDescent="0.3">
      <c r="A123" s="526" t="s">
        <v>662</v>
      </c>
      <c r="B123" s="527"/>
      <c r="C123" s="527"/>
      <c r="D123" s="528"/>
      <c r="E123" s="528"/>
      <c r="F123" s="528"/>
      <c r="G123" s="528"/>
      <c r="H123" s="528"/>
      <c r="I123" s="529"/>
    </row>
    <row r="124" spans="1:10" ht="18" customHeight="1" x14ac:dyDescent="0.25">
      <c r="A124" s="530" t="s">
        <v>188</v>
      </c>
      <c r="B124" s="461"/>
      <c r="C124" s="116"/>
      <c r="D124" s="28" t="s">
        <v>189</v>
      </c>
      <c r="E124" s="559" t="s">
        <v>190</v>
      </c>
      <c r="F124" s="534" t="s">
        <v>178</v>
      </c>
      <c r="G124" s="679"/>
      <c r="H124" s="534" t="s">
        <v>179</v>
      </c>
      <c r="I124" s="536" t="s">
        <v>182</v>
      </c>
    </row>
    <row r="125" spans="1:10" ht="22.5" customHeight="1" x14ac:dyDescent="0.25">
      <c r="A125" s="531"/>
      <c r="B125" s="460"/>
      <c r="C125" s="52"/>
      <c r="D125" s="12" t="s">
        <v>191</v>
      </c>
      <c r="E125" s="674"/>
      <c r="F125" s="90" t="s">
        <v>180</v>
      </c>
      <c r="G125" s="90" t="s">
        <v>181</v>
      </c>
      <c r="H125" s="535"/>
      <c r="I125" s="537"/>
    </row>
    <row r="126" spans="1:10" ht="24.9" customHeight="1" x14ac:dyDescent="0.25">
      <c r="A126" s="667" t="s">
        <v>663</v>
      </c>
      <c r="B126" s="672" t="s">
        <v>410</v>
      </c>
      <c r="C126" s="58" t="s">
        <v>194</v>
      </c>
      <c r="D126" s="178" t="s">
        <v>413</v>
      </c>
      <c r="E126" s="220" t="s">
        <v>323</v>
      </c>
      <c r="F126" s="68"/>
      <c r="G126" s="68"/>
      <c r="H126" s="98"/>
      <c r="I126" s="107"/>
    </row>
    <row r="127" spans="1:10" ht="24.9" customHeight="1" x14ac:dyDescent="0.25">
      <c r="A127" s="593"/>
      <c r="B127" s="673"/>
      <c r="C127" s="58" t="s">
        <v>197</v>
      </c>
      <c r="D127" s="156" t="s">
        <v>664</v>
      </c>
      <c r="E127" s="220" t="s">
        <v>323</v>
      </c>
      <c r="F127" s="68"/>
      <c r="G127" s="68"/>
      <c r="H127" s="98"/>
      <c r="I127" s="107"/>
    </row>
    <row r="128" spans="1:10" ht="24.9" customHeight="1" x14ac:dyDescent="0.25">
      <c r="A128" s="593"/>
      <c r="B128" s="673"/>
      <c r="C128" s="64" t="s">
        <v>199</v>
      </c>
      <c r="D128" s="181" t="s">
        <v>665</v>
      </c>
      <c r="E128" s="225" t="s">
        <v>323</v>
      </c>
      <c r="F128" s="68"/>
      <c r="G128" s="68"/>
      <c r="H128" s="98"/>
      <c r="I128" s="107"/>
    </row>
    <row r="129" spans="1:10" ht="24.9" customHeight="1" x14ac:dyDescent="0.25">
      <c r="A129" s="593"/>
      <c r="B129" s="672" t="s">
        <v>411</v>
      </c>
      <c r="C129" s="58" t="s">
        <v>194</v>
      </c>
      <c r="D129" s="156" t="s">
        <v>666</v>
      </c>
      <c r="E129" s="220" t="s">
        <v>323</v>
      </c>
      <c r="F129" s="68"/>
      <c r="G129" s="68"/>
      <c r="H129" s="98"/>
      <c r="I129" s="107"/>
      <c r="J129" s="70"/>
    </row>
    <row r="130" spans="1:10" ht="24.9" customHeight="1" x14ac:dyDescent="0.25">
      <c r="A130" s="593"/>
      <c r="B130" s="704"/>
      <c r="C130" s="58" t="s">
        <v>197</v>
      </c>
      <c r="D130" s="179" t="s">
        <v>667</v>
      </c>
      <c r="E130" s="220" t="s">
        <v>323</v>
      </c>
      <c r="F130" s="68"/>
      <c r="G130" s="68"/>
      <c r="H130" s="98"/>
      <c r="I130" s="107"/>
      <c r="J130" s="69"/>
    </row>
    <row r="131" spans="1:10" ht="24.9" customHeight="1" x14ac:dyDescent="0.25">
      <c r="A131" s="593"/>
      <c r="B131" s="704"/>
      <c r="C131" s="58" t="s">
        <v>199</v>
      </c>
      <c r="D131" s="179" t="s">
        <v>668</v>
      </c>
      <c r="E131" s="220" t="s">
        <v>323</v>
      </c>
      <c r="F131" s="68"/>
      <c r="G131" s="68"/>
      <c r="H131" s="98"/>
      <c r="I131" s="107"/>
      <c r="J131" s="69"/>
    </row>
    <row r="132" spans="1:10" ht="24.9" customHeight="1" x14ac:dyDescent="0.25">
      <c r="A132" s="593"/>
      <c r="B132" s="704"/>
      <c r="C132" s="64" t="s">
        <v>205</v>
      </c>
      <c r="D132" s="190" t="s">
        <v>669</v>
      </c>
      <c r="E132" s="226" t="s">
        <v>323</v>
      </c>
      <c r="F132" s="68"/>
      <c r="G132" s="68"/>
      <c r="H132" s="98"/>
      <c r="I132" s="107"/>
      <c r="J132" s="69"/>
    </row>
    <row r="133" spans="1:10" ht="24.9" customHeight="1" x14ac:dyDescent="0.25">
      <c r="A133" s="593"/>
      <c r="B133" s="675" t="s">
        <v>412</v>
      </c>
      <c r="C133" s="112" t="s">
        <v>194</v>
      </c>
      <c r="D133" s="158" t="s">
        <v>670</v>
      </c>
      <c r="E133" s="221" t="s">
        <v>323</v>
      </c>
      <c r="F133" s="68"/>
      <c r="G133" s="68"/>
      <c r="H133" s="98"/>
      <c r="I133" s="107"/>
      <c r="J133" s="70"/>
    </row>
    <row r="134" spans="1:10" ht="24.9" customHeight="1" x14ac:dyDescent="0.25">
      <c r="A134" s="593"/>
      <c r="B134" s="524"/>
      <c r="C134" s="112" t="s">
        <v>197</v>
      </c>
      <c r="D134" s="180" t="s">
        <v>671</v>
      </c>
      <c r="E134" s="220" t="s">
        <v>323</v>
      </c>
      <c r="F134" s="68"/>
      <c r="G134" s="68"/>
      <c r="H134" s="98"/>
      <c r="I134" s="107"/>
      <c r="J134" s="70"/>
    </row>
    <row r="135" spans="1:10" ht="24.9" customHeight="1" x14ac:dyDescent="0.25">
      <c r="A135" s="593"/>
      <c r="B135" s="524"/>
      <c r="C135" s="112" t="s">
        <v>199</v>
      </c>
      <c r="D135" s="193" t="s">
        <v>672</v>
      </c>
      <c r="E135" s="221" t="s">
        <v>323</v>
      </c>
      <c r="F135" s="68"/>
      <c r="G135" s="68"/>
      <c r="H135" s="98"/>
      <c r="I135" s="107"/>
      <c r="J135" s="69"/>
    </row>
    <row r="136" spans="1:10" ht="24.9" customHeight="1" x14ac:dyDescent="0.25">
      <c r="A136" s="593"/>
      <c r="B136" s="524"/>
      <c r="C136" s="112" t="s">
        <v>205</v>
      </c>
      <c r="D136" s="180" t="s">
        <v>673</v>
      </c>
      <c r="E136" s="220" t="s">
        <v>323</v>
      </c>
      <c r="F136" s="68"/>
      <c r="G136" s="68"/>
      <c r="H136" s="98"/>
      <c r="I136" s="107"/>
    </row>
    <row r="137" spans="1:10" ht="24.9" customHeight="1" x14ac:dyDescent="0.25">
      <c r="A137" s="593"/>
      <c r="B137" s="524"/>
      <c r="C137" s="112" t="s">
        <v>207</v>
      </c>
      <c r="D137" s="167" t="s">
        <v>674</v>
      </c>
      <c r="E137" s="221" t="s">
        <v>323</v>
      </c>
      <c r="F137" s="68"/>
      <c r="G137" s="68"/>
      <c r="H137" s="98"/>
      <c r="I137" s="107"/>
    </row>
    <row r="138" spans="1:10" ht="24.9" customHeight="1" x14ac:dyDescent="0.25">
      <c r="A138" s="593"/>
      <c r="B138" s="524"/>
      <c r="C138" s="112" t="s">
        <v>239</v>
      </c>
      <c r="D138" s="158" t="s">
        <v>675</v>
      </c>
      <c r="E138" s="220" t="s">
        <v>323</v>
      </c>
      <c r="F138" s="68"/>
      <c r="G138" s="68"/>
      <c r="H138" s="98"/>
      <c r="I138" s="107"/>
    </row>
    <row r="139" spans="1:10" ht="24.9" customHeight="1" thickBot="1" x14ac:dyDescent="0.3">
      <c r="A139" s="594"/>
      <c r="B139" s="661"/>
      <c r="C139" s="113" t="s">
        <v>251</v>
      </c>
      <c r="D139" s="227" t="s">
        <v>676</v>
      </c>
      <c r="E139" s="228" t="s">
        <v>323</v>
      </c>
      <c r="F139" s="68"/>
      <c r="G139" s="68"/>
      <c r="H139" s="98"/>
      <c r="I139" s="107"/>
    </row>
    <row r="140" spans="1:10" ht="18" customHeight="1" thickBot="1" x14ac:dyDescent="0.3">
      <c r="A140" s="526" t="s">
        <v>662</v>
      </c>
      <c r="B140" s="527"/>
      <c r="C140" s="527"/>
      <c r="D140" s="528"/>
      <c r="E140" s="528"/>
      <c r="F140" s="528"/>
      <c r="G140" s="528"/>
      <c r="H140" s="528"/>
      <c r="I140" s="529"/>
    </row>
    <row r="141" spans="1:10" ht="18" customHeight="1" x14ac:dyDescent="0.25">
      <c r="A141" s="530" t="s">
        <v>188</v>
      </c>
      <c r="B141" s="459"/>
      <c r="C141" s="116"/>
      <c r="D141" s="28" t="s">
        <v>189</v>
      </c>
      <c r="E141" s="559" t="s">
        <v>190</v>
      </c>
      <c r="F141" s="534" t="s">
        <v>178</v>
      </c>
      <c r="G141" s="679"/>
      <c r="H141" s="534" t="s">
        <v>179</v>
      </c>
      <c r="I141" s="536" t="s">
        <v>182</v>
      </c>
    </row>
    <row r="142" spans="1:10" ht="22.95" customHeight="1" x14ac:dyDescent="0.25">
      <c r="A142" s="531"/>
      <c r="B142" s="460"/>
      <c r="C142" s="52"/>
      <c r="D142" s="12" t="s">
        <v>191</v>
      </c>
      <c r="E142" s="674"/>
      <c r="F142" s="90" t="s">
        <v>180</v>
      </c>
      <c r="G142" s="90" t="s">
        <v>181</v>
      </c>
      <c r="H142" s="535"/>
      <c r="I142" s="537"/>
    </row>
    <row r="143" spans="1:10" ht="24.9" customHeight="1" x14ac:dyDescent="0.25">
      <c r="A143" s="549" t="s">
        <v>677</v>
      </c>
      <c r="B143" s="140" t="s">
        <v>192</v>
      </c>
      <c r="C143" s="429" t="s">
        <v>678</v>
      </c>
      <c r="D143" s="210"/>
      <c r="E143" s="229" t="s">
        <v>323</v>
      </c>
      <c r="F143" s="68"/>
      <c r="G143" s="68"/>
      <c r="H143" s="98"/>
      <c r="I143" s="107"/>
    </row>
    <row r="144" spans="1:10" ht="24.9" customHeight="1" x14ac:dyDescent="0.25">
      <c r="A144" s="702"/>
      <c r="B144" s="140" t="s">
        <v>201</v>
      </c>
      <c r="C144" s="429" t="s">
        <v>679</v>
      </c>
      <c r="D144" s="210"/>
      <c r="E144" s="230" t="s">
        <v>323</v>
      </c>
      <c r="F144" s="68"/>
      <c r="G144" s="68"/>
      <c r="H144" s="98"/>
      <c r="I144" s="107"/>
    </row>
    <row r="145" spans="1:9" ht="24.9" customHeight="1" x14ac:dyDescent="0.25">
      <c r="A145" s="702"/>
      <c r="B145" s="587" t="s">
        <v>414</v>
      </c>
      <c r="C145" s="114" t="s">
        <v>194</v>
      </c>
      <c r="D145" s="156" t="s">
        <v>680</v>
      </c>
      <c r="E145" s="220" t="s">
        <v>323</v>
      </c>
      <c r="F145" s="68"/>
      <c r="G145" s="68"/>
      <c r="H145" s="98"/>
      <c r="I145" s="107"/>
    </row>
    <row r="146" spans="1:9" ht="24.9" customHeight="1" x14ac:dyDescent="0.25">
      <c r="A146" s="702"/>
      <c r="B146" s="525"/>
      <c r="C146" s="115" t="s">
        <v>197</v>
      </c>
      <c r="D146" s="231" t="s">
        <v>681</v>
      </c>
      <c r="E146" s="221" t="s">
        <v>323</v>
      </c>
      <c r="F146" s="68"/>
      <c r="G146" s="68"/>
      <c r="H146" s="98"/>
      <c r="I146" s="107"/>
    </row>
    <row r="147" spans="1:9" ht="24.9" customHeight="1" x14ac:dyDescent="0.25">
      <c r="A147" s="702"/>
      <c r="B147" s="140" t="s">
        <v>211</v>
      </c>
      <c r="C147" s="317" t="s">
        <v>682</v>
      </c>
      <c r="D147" s="232"/>
      <c r="E147" s="233" t="s">
        <v>323</v>
      </c>
      <c r="F147" s="68"/>
      <c r="G147" s="68"/>
      <c r="H147" s="98"/>
      <c r="I147" s="107"/>
    </row>
    <row r="148" spans="1:9" ht="24.9" customHeight="1" x14ac:dyDescent="0.25">
      <c r="A148" s="702"/>
      <c r="B148" s="140" t="s">
        <v>213</v>
      </c>
      <c r="C148" s="317" t="s">
        <v>683</v>
      </c>
      <c r="D148" s="232"/>
      <c r="E148" s="233" t="s">
        <v>323</v>
      </c>
      <c r="F148" s="68"/>
      <c r="G148" s="68"/>
      <c r="H148" s="98"/>
      <c r="I148" s="107"/>
    </row>
    <row r="149" spans="1:9" ht="24.9" customHeight="1" x14ac:dyDescent="0.25">
      <c r="A149" s="702"/>
      <c r="B149" s="140" t="s">
        <v>215</v>
      </c>
      <c r="C149" s="317" t="s">
        <v>684</v>
      </c>
      <c r="D149" s="212"/>
      <c r="E149" s="229" t="s">
        <v>323</v>
      </c>
      <c r="F149" s="68"/>
      <c r="G149" s="68"/>
      <c r="H149" s="98"/>
      <c r="I149" s="107"/>
    </row>
    <row r="150" spans="1:9" ht="24.9" customHeight="1" x14ac:dyDescent="0.25">
      <c r="A150" s="702"/>
      <c r="B150" s="140" t="s">
        <v>220</v>
      </c>
      <c r="C150" s="317" t="s">
        <v>685</v>
      </c>
      <c r="D150" s="212"/>
      <c r="E150" s="229" t="s">
        <v>323</v>
      </c>
      <c r="F150" s="68"/>
      <c r="G150" s="68"/>
      <c r="H150" s="98"/>
      <c r="I150" s="107"/>
    </row>
    <row r="151" spans="1:9" ht="24.9" customHeight="1" x14ac:dyDescent="0.25">
      <c r="A151" s="702"/>
      <c r="B151" s="463" t="s">
        <v>222</v>
      </c>
      <c r="C151" s="317" t="s">
        <v>686</v>
      </c>
      <c r="D151" s="232"/>
      <c r="E151" s="234" t="s">
        <v>323</v>
      </c>
      <c r="F151" s="68"/>
      <c r="G151" s="68"/>
      <c r="H151" s="98"/>
      <c r="I151" s="107"/>
    </row>
    <row r="152" spans="1:9" ht="24.9" customHeight="1" x14ac:dyDescent="0.25">
      <c r="A152" s="702"/>
      <c r="B152" s="140" t="s">
        <v>499</v>
      </c>
      <c r="C152" s="316" t="s">
        <v>687</v>
      </c>
      <c r="D152" s="235"/>
      <c r="E152" s="236" t="s">
        <v>323</v>
      </c>
      <c r="F152" s="68"/>
      <c r="G152" s="68"/>
      <c r="H152" s="98"/>
      <c r="I152" s="107"/>
    </row>
    <row r="153" spans="1:9" ht="24.9" customHeight="1" x14ac:dyDescent="0.25">
      <c r="A153" s="702"/>
      <c r="B153" s="140" t="s">
        <v>502</v>
      </c>
      <c r="C153" s="316" t="s">
        <v>688</v>
      </c>
      <c r="D153" s="235"/>
      <c r="E153" s="236" t="s">
        <v>323</v>
      </c>
      <c r="F153" s="68"/>
      <c r="G153" s="68"/>
      <c r="H153" s="98"/>
      <c r="I153" s="107"/>
    </row>
    <row r="154" spans="1:9" ht="24.9" customHeight="1" x14ac:dyDescent="0.25">
      <c r="A154" s="702"/>
      <c r="B154" s="140" t="s">
        <v>689</v>
      </c>
      <c r="C154" s="317" t="s">
        <v>690</v>
      </c>
      <c r="D154" s="232"/>
      <c r="E154" s="234" t="s">
        <v>323</v>
      </c>
      <c r="F154" s="68"/>
      <c r="G154" s="68"/>
      <c r="H154" s="98"/>
      <c r="I154" s="107"/>
    </row>
    <row r="155" spans="1:9" ht="24.9" customHeight="1" x14ac:dyDescent="0.25">
      <c r="A155" s="702"/>
      <c r="B155" s="463" t="s">
        <v>691</v>
      </c>
      <c r="C155" s="316" t="s">
        <v>692</v>
      </c>
      <c r="D155" s="235"/>
      <c r="E155" s="236" t="s">
        <v>323</v>
      </c>
      <c r="F155" s="68"/>
      <c r="G155" s="68"/>
      <c r="H155" s="98"/>
      <c r="I155" s="107"/>
    </row>
    <row r="156" spans="1:9" ht="24.9" customHeight="1" x14ac:dyDescent="0.25">
      <c r="A156" s="702"/>
      <c r="B156" s="408" t="s">
        <v>693</v>
      </c>
      <c r="C156" s="315" t="s">
        <v>694</v>
      </c>
      <c r="D156" s="237"/>
      <c r="E156" s="236" t="s">
        <v>323</v>
      </c>
      <c r="F156" s="68"/>
      <c r="G156" s="68"/>
      <c r="H156" s="98"/>
      <c r="I156" s="107"/>
    </row>
    <row r="157" spans="1:9" ht="24.9" customHeight="1" thickBot="1" x14ac:dyDescent="0.3">
      <c r="A157" s="703"/>
      <c r="B157" s="464" t="s">
        <v>695</v>
      </c>
      <c r="C157" s="314" t="s">
        <v>696</v>
      </c>
      <c r="D157" s="122"/>
      <c r="E157" s="188" t="s">
        <v>323</v>
      </c>
      <c r="F157" s="85"/>
      <c r="G157" s="85"/>
      <c r="H157" s="145"/>
      <c r="I157" s="108"/>
    </row>
  </sheetData>
  <mergeCells count="98">
    <mergeCell ref="A1:I2"/>
    <mergeCell ref="A3:I3"/>
    <mergeCell ref="A4:A5"/>
    <mergeCell ref="E4:E5"/>
    <mergeCell ref="F4:G4"/>
    <mergeCell ref="H4:H5"/>
    <mergeCell ref="I4:I5"/>
    <mergeCell ref="A34:I34"/>
    <mergeCell ref="A35:A36"/>
    <mergeCell ref="A6:A15"/>
    <mergeCell ref="A16:A18"/>
    <mergeCell ref="C16:D16"/>
    <mergeCell ref="C17:D17"/>
    <mergeCell ref="C18:D18"/>
    <mergeCell ref="B6:B15"/>
    <mergeCell ref="A19:I19"/>
    <mergeCell ref="A20:A21"/>
    <mergeCell ref="E20:E21"/>
    <mergeCell ref="H20:H21"/>
    <mergeCell ref="I20:I21"/>
    <mergeCell ref="F20:G20"/>
    <mergeCell ref="E35:E36"/>
    <mergeCell ref="H35:H36"/>
    <mergeCell ref="I35:I36"/>
    <mergeCell ref="F35:G35"/>
    <mergeCell ref="B37:B39"/>
    <mergeCell ref="A37:A44"/>
    <mergeCell ref="B99:B102"/>
    <mergeCell ref="A48:A58"/>
    <mergeCell ref="A94:A107"/>
    <mergeCell ref="A82:A93"/>
    <mergeCell ref="A79:I79"/>
    <mergeCell ref="A80:A81"/>
    <mergeCell ref="E80:E81"/>
    <mergeCell ref="H80:H81"/>
    <mergeCell ref="C49:D49"/>
    <mergeCell ref="C50:D50"/>
    <mergeCell ref="C78:D78"/>
    <mergeCell ref="A59:I59"/>
    <mergeCell ref="A60:A61"/>
    <mergeCell ref="E60:E61"/>
    <mergeCell ref="H60:H61"/>
    <mergeCell ref="I60:I61"/>
    <mergeCell ref="F60:G60"/>
    <mergeCell ref="A111:A116"/>
    <mergeCell ref="A108:I108"/>
    <mergeCell ref="A109:A110"/>
    <mergeCell ref="E109:E110"/>
    <mergeCell ref="H109:H110"/>
    <mergeCell ref="I109:I110"/>
    <mergeCell ref="F109:G109"/>
    <mergeCell ref="B111:B112"/>
    <mergeCell ref="I124:I125"/>
    <mergeCell ref="F124:G124"/>
    <mergeCell ref="B129:B132"/>
    <mergeCell ref="B113:B114"/>
    <mergeCell ref="I80:I81"/>
    <mergeCell ref="F80:G80"/>
    <mergeCell ref="B91:B93"/>
    <mergeCell ref="B94:B98"/>
    <mergeCell ref="B103:B105"/>
    <mergeCell ref="A143:A157"/>
    <mergeCell ref="A140:I140"/>
    <mergeCell ref="A141:A142"/>
    <mergeCell ref="E141:E142"/>
    <mergeCell ref="H141:H142"/>
    <mergeCell ref="I141:I142"/>
    <mergeCell ref="F141:G141"/>
    <mergeCell ref="B145:B146"/>
    <mergeCell ref="A22:A33"/>
    <mergeCell ref="B22:B33"/>
    <mergeCell ref="B86:B90"/>
    <mergeCell ref="A62:A63"/>
    <mergeCell ref="B62:I63"/>
    <mergeCell ref="A64:I64"/>
    <mergeCell ref="B65:B72"/>
    <mergeCell ref="B73:B74"/>
    <mergeCell ref="A65:A78"/>
    <mergeCell ref="B40:B41"/>
    <mergeCell ref="C42:D42"/>
    <mergeCell ref="B43:B44"/>
    <mergeCell ref="B56:B58"/>
    <mergeCell ref="A45:I45"/>
    <mergeCell ref="A46:A47"/>
    <mergeCell ref="E46:E47"/>
    <mergeCell ref="H46:H47"/>
    <mergeCell ref="I46:I47"/>
    <mergeCell ref="F46:G46"/>
    <mergeCell ref="C48:D48"/>
    <mergeCell ref="A117:A122"/>
    <mergeCell ref="B117:B118"/>
    <mergeCell ref="B126:B128"/>
    <mergeCell ref="A126:A139"/>
    <mergeCell ref="A123:I123"/>
    <mergeCell ref="A124:A125"/>
    <mergeCell ref="E124:E125"/>
    <mergeCell ref="H124:H125"/>
    <mergeCell ref="B133:B139"/>
  </mergeCells>
  <phoneticPr fontId="31" type="noConversion"/>
  <dataValidations count="3">
    <dataValidation type="list" allowBlank="1" showInputMessage="1" showErrorMessage="1" sqref="H143:H157 H111:H122 H65:H78 H37:H44 H6:H18 H22:H33 H48:H58 H82:H107 H126:H139">
      <formula1>"no,    "</formula1>
    </dataValidation>
    <dataValidation type="list" allowBlank="1" showInputMessage="1" showErrorMessage="1" sqref="F143:G157 F111:G122 F65:G78 F37:G44 F6:G18 F22:G33 F48:G58 F82:G107 F126:G139">
      <formula1>"x, unknown,    "</formula1>
    </dataValidation>
    <dataValidation type="list" allowBlank="1" showInputMessage="1" showErrorMessage="1" prompt="Please select one of the following options from the drop down menu:" sqref="I143:I157 I111:I122 I65:I78 I37:I44 I6:I18 I22:I33 I48:I58 I82:I107 I126:I139">
      <formula1>"not applicable, low, medium, high"</formula1>
    </dataValidation>
  </dataValidation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80" workbookViewId="0">
      <pane xSplit="9" ySplit="2" topLeftCell="J3" activePane="bottomRight" state="frozen"/>
      <selection pane="topRight" activeCell="J1" sqref="J1"/>
      <selection pane="bottomLeft" activeCell="A3" sqref="A3"/>
      <selection pane="bottomRight" activeCell="J3" sqref="J3"/>
    </sheetView>
  </sheetViews>
  <sheetFormatPr defaultColWidth="9.109375" defaultRowHeight="15.6" x14ac:dyDescent="0.3"/>
  <cols>
    <col min="1" max="1" width="15.109375" style="9" customWidth="1"/>
    <col min="2" max="2" width="23.5546875" style="471" customWidth="1"/>
    <col min="3" max="3" width="2.88671875" style="73" customWidth="1"/>
    <col min="4" max="4" width="62.44140625" style="9" customWidth="1"/>
    <col min="5" max="7" width="12.6640625" style="74" customWidth="1"/>
    <col min="8" max="8" width="20.109375" style="9" customWidth="1"/>
    <col min="9" max="9" width="46" style="9" customWidth="1"/>
    <col min="10" max="10" width="13.6640625" style="9" customWidth="1"/>
    <col min="11" max="11" width="18.33203125" style="9" customWidth="1"/>
    <col min="12" max="16384" width="9.109375" style="9"/>
  </cols>
  <sheetData>
    <row r="1" spans="1:10" s="1" customFormat="1" ht="12" customHeight="1" x14ac:dyDescent="0.25">
      <c r="A1" s="633" t="s">
        <v>697</v>
      </c>
      <c r="B1" s="634"/>
      <c r="C1" s="634"/>
      <c r="D1" s="761"/>
      <c r="E1" s="761"/>
      <c r="F1" s="761"/>
      <c r="G1" s="761"/>
      <c r="H1" s="762"/>
      <c r="I1" s="763"/>
      <c r="J1" s="75"/>
    </row>
    <row r="2" spans="1:10" s="51" customFormat="1" ht="12" customHeight="1" thickBot="1" x14ac:dyDescent="0.3">
      <c r="A2" s="764"/>
      <c r="B2" s="765"/>
      <c r="C2" s="765"/>
      <c r="D2" s="765"/>
      <c r="E2" s="765"/>
      <c r="F2" s="765"/>
      <c r="G2" s="765"/>
      <c r="H2" s="766"/>
      <c r="I2" s="767"/>
      <c r="J2" s="76"/>
    </row>
    <row r="3" spans="1:10" s="51" customFormat="1" ht="18" customHeight="1" thickBot="1" x14ac:dyDescent="0.3">
      <c r="A3" s="526" t="s">
        <v>698</v>
      </c>
      <c r="B3" s="527"/>
      <c r="C3" s="527"/>
      <c r="D3" s="528"/>
      <c r="E3" s="528"/>
      <c r="F3" s="528"/>
      <c r="G3" s="528"/>
      <c r="H3" s="528"/>
      <c r="I3" s="529"/>
    </row>
    <row r="4" spans="1:10" ht="18" customHeight="1" x14ac:dyDescent="0.25">
      <c r="A4" s="530" t="s">
        <v>188</v>
      </c>
      <c r="B4" s="466"/>
      <c r="C4" s="116"/>
      <c r="D4" s="28" t="s">
        <v>189</v>
      </c>
      <c r="E4" s="559" t="s">
        <v>190</v>
      </c>
      <c r="F4" s="534" t="s">
        <v>178</v>
      </c>
      <c r="G4" s="679"/>
      <c r="H4" s="735" t="s">
        <v>179</v>
      </c>
      <c r="I4" s="737" t="s">
        <v>182</v>
      </c>
    </row>
    <row r="5" spans="1:10" ht="22.5" customHeight="1" x14ac:dyDescent="0.25">
      <c r="A5" s="531"/>
      <c r="B5" s="467"/>
      <c r="C5" s="52"/>
      <c r="D5" s="12" t="s">
        <v>191</v>
      </c>
      <c r="E5" s="674"/>
      <c r="F5" s="90" t="s">
        <v>180</v>
      </c>
      <c r="G5" s="90" t="s">
        <v>181</v>
      </c>
      <c r="H5" s="736"/>
      <c r="I5" s="578"/>
    </row>
    <row r="6" spans="1:10" ht="24.9" customHeight="1" x14ac:dyDescent="0.25">
      <c r="A6" s="742" t="s">
        <v>416</v>
      </c>
      <c r="B6" s="738" t="s">
        <v>415</v>
      </c>
      <c r="C6" s="54" t="s">
        <v>194</v>
      </c>
      <c r="D6" s="156" t="s">
        <v>421</v>
      </c>
      <c r="E6" s="238" t="s">
        <v>325</v>
      </c>
      <c r="F6" s="68"/>
      <c r="G6" s="68"/>
      <c r="H6" s="98"/>
      <c r="I6" s="107"/>
    </row>
    <row r="7" spans="1:10" ht="24.9" customHeight="1" x14ac:dyDescent="0.25">
      <c r="A7" s="743"/>
      <c r="B7" s="548"/>
      <c r="C7" s="54" t="s">
        <v>197</v>
      </c>
      <c r="D7" s="156" t="s">
        <v>422</v>
      </c>
      <c r="E7" s="239" t="s">
        <v>325</v>
      </c>
      <c r="F7" s="68"/>
      <c r="G7" s="68"/>
      <c r="H7" s="98"/>
      <c r="I7" s="107"/>
    </row>
    <row r="8" spans="1:10" ht="24.9" customHeight="1" x14ac:dyDescent="0.25">
      <c r="A8" s="743"/>
      <c r="B8" s="548"/>
      <c r="C8" s="54" t="s">
        <v>199</v>
      </c>
      <c r="D8" s="164" t="s">
        <v>423</v>
      </c>
      <c r="E8" s="238" t="s">
        <v>325</v>
      </c>
      <c r="F8" s="68"/>
      <c r="G8" s="68"/>
      <c r="H8" s="98"/>
      <c r="I8" s="107"/>
    </row>
    <row r="9" spans="1:10" ht="24.9" customHeight="1" x14ac:dyDescent="0.25">
      <c r="A9" s="743"/>
      <c r="B9" s="548"/>
      <c r="C9" s="54" t="s">
        <v>205</v>
      </c>
      <c r="D9" s="158" t="s">
        <v>699</v>
      </c>
      <c r="E9" s="239" t="s">
        <v>325</v>
      </c>
      <c r="F9" s="68"/>
      <c r="G9" s="68"/>
      <c r="H9" s="98"/>
      <c r="I9" s="107"/>
    </row>
    <row r="10" spans="1:10" ht="24.9" customHeight="1" x14ac:dyDescent="0.25">
      <c r="A10" s="743"/>
      <c r="B10" s="548"/>
      <c r="C10" s="54" t="s">
        <v>207</v>
      </c>
      <c r="D10" s="158" t="s">
        <v>700</v>
      </c>
      <c r="E10" s="239" t="s">
        <v>325</v>
      </c>
      <c r="F10" s="68"/>
      <c r="G10" s="68"/>
      <c r="H10" s="98"/>
      <c r="I10" s="107"/>
    </row>
    <row r="11" spans="1:10" ht="24.9" customHeight="1" x14ac:dyDescent="0.25">
      <c r="A11" s="743"/>
      <c r="B11" s="522"/>
      <c r="C11" s="62" t="s">
        <v>239</v>
      </c>
      <c r="D11" s="159" t="s">
        <v>424</v>
      </c>
      <c r="E11" s="238" t="s">
        <v>325</v>
      </c>
      <c r="F11" s="68"/>
      <c r="G11" s="68"/>
      <c r="H11" s="98"/>
      <c r="I11" s="107"/>
    </row>
    <row r="12" spans="1:10" ht="24.9" customHeight="1" x14ac:dyDescent="0.25">
      <c r="A12" s="743"/>
      <c r="B12" s="739" t="s">
        <v>417</v>
      </c>
      <c r="C12" s="54" t="s">
        <v>194</v>
      </c>
      <c r="D12" s="240" t="s">
        <v>425</v>
      </c>
      <c r="E12" s="238" t="s">
        <v>325</v>
      </c>
      <c r="F12" s="68"/>
      <c r="G12" s="68"/>
      <c r="H12" s="98"/>
      <c r="I12" s="107"/>
    </row>
    <row r="13" spans="1:10" ht="24.9" customHeight="1" x14ac:dyDescent="0.25">
      <c r="A13" s="743"/>
      <c r="B13" s="625"/>
      <c r="C13" s="54" t="s">
        <v>197</v>
      </c>
      <c r="D13" s="241" t="s">
        <v>426</v>
      </c>
      <c r="E13" s="239" t="s">
        <v>325</v>
      </c>
      <c r="F13" s="68"/>
      <c r="G13" s="68"/>
      <c r="H13" s="98"/>
      <c r="I13" s="107"/>
    </row>
    <row r="14" spans="1:10" ht="24.9" customHeight="1" x14ac:dyDescent="0.25">
      <c r="A14" s="743"/>
      <c r="B14" s="625"/>
      <c r="C14" s="54" t="s">
        <v>199</v>
      </c>
      <c r="D14" s="158" t="s">
        <v>701</v>
      </c>
      <c r="E14" s="239" t="s">
        <v>325</v>
      </c>
      <c r="F14" s="68"/>
      <c r="G14" s="68"/>
      <c r="H14" s="98"/>
      <c r="I14" s="107"/>
    </row>
    <row r="15" spans="1:10" ht="24.9" customHeight="1" x14ac:dyDescent="0.25">
      <c r="A15" s="744"/>
      <c r="B15" s="625"/>
      <c r="C15" s="77" t="s">
        <v>205</v>
      </c>
      <c r="D15" s="186" t="s">
        <v>311</v>
      </c>
      <c r="E15" s="238" t="s">
        <v>325</v>
      </c>
      <c r="F15" s="68"/>
      <c r="G15" s="68"/>
      <c r="H15" s="98"/>
      <c r="I15" s="107"/>
    </row>
    <row r="16" spans="1:10" ht="24.9" customHeight="1" x14ac:dyDescent="0.25">
      <c r="A16" s="742" t="s">
        <v>702</v>
      </c>
      <c r="B16" s="740" t="s">
        <v>418</v>
      </c>
      <c r="C16" s="54" t="s">
        <v>194</v>
      </c>
      <c r="D16" s="159" t="s">
        <v>703</v>
      </c>
      <c r="E16" s="238" t="s">
        <v>325</v>
      </c>
      <c r="F16" s="68"/>
      <c r="G16" s="68"/>
      <c r="H16" s="98"/>
      <c r="I16" s="107"/>
    </row>
    <row r="17" spans="1:9" ht="24.9" customHeight="1" x14ac:dyDescent="0.25">
      <c r="A17" s="743"/>
      <c r="B17" s="625"/>
      <c r="C17" s="54" t="s">
        <v>197</v>
      </c>
      <c r="D17" s="158" t="s">
        <v>704</v>
      </c>
      <c r="E17" s="239" t="s">
        <v>325</v>
      </c>
      <c r="F17" s="68"/>
      <c r="G17" s="68"/>
      <c r="H17" s="98"/>
      <c r="I17" s="107"/>
    </row>
    <row r="18" spans="1:9" ht="24.9" customHeight="1" x14ac:dyDescent="0.25">
      <c r="A18" s="743"/>
      <c r="B18" s="625"/>
      <c r="C18" s="54" t="s">
        <v>199</v>
      </c>
      <c r="D18" s="158" t="s">
        <v>705</v>
      </c>
      <c r="E18" s="238" t="s">
        <v>325</v>
      </c>
      <c r="F18" s="68"/>
      <c r="G18" s="68"/>
      <c r="H18" s="98"/>
      <c r="I18" s="107"/>
    </row>
    <row r="19" spans="1:9" ht="24.9" customHeight="1" x14ac:dyDescent="0.25">
      <c r="A19" s="743"/>
      <c r="B19" s="625"/>
      <c r="C19" s="54" t="s">
        <v>205</v>
      </c>
      <c r="D19" s="157" t="s">
        <v>706</v>
      </c>
      <c r="E19" s="239" t="s">
        <v>325</v>
      </c>
      <c r="F19" s="68"/>
      <c r="G19" s="68"/>
      <c r="H19" s="98"/>
      <c r="I19" s="107"/>
    </row>
    <row r="20" spans="1:9" ht="24.9" customHeight="1" x14ac:dyDescent="0.25">
      <c r="A20" s="743"/>
      <c r="B20" s="625"/>
      <c r="C20" s="54" t="s">
        <v>207</v>
      </c>
      <c r="D20" s="158" t="s">
        <v>707</v>
      </c>
      <c r="E20" s="238" t="s">
        <v>325</v>
      </c>
      <c r="F20" s="68"/>
      <c r="G20" s="68"/>
      <c r="H20" s="98"/>
      <c r="I20" s="107"/>
    </row>
    <row r="21" spans="1:9" ht="24.9" customHeight="1" x14ac:dyDescent="0.25">
      <c r="A21" s="743"/>
      <c r="B21" s="625"/>
      <c r="C21" s="54" t="s">
        <v>239</v>
      </c>
      <c r="D21" s="157" t="s">
        <v>708</v>
      </c>
      <c r="E21" s="239" t="s">
        <v>325</v>
      </c>
      <c r="F21" s="68"/>
      <c r="G21" s="68"/>
      <c r="H21" s="98"/>
      <c r="I21" s="107"/>
    </row>
    <row r="22" spans="1:9" ht="24.9" customHeight="1" x14ac:dyDescent="0.25">
      <c r="A22" s="744"/>
      <c r="B22" s="625"/>
      <c r="C22" s="78" t="s">
        <v>251</v>
      </c>
      <c r="D22" s="186" t="s">
        <v>311</v>
      </c>
      <c r="E22" s="238" t="s">
        <v>325</v>
      </c>
      <c r="F22" s="68"/>
      <c r="G22" s="68"/>
      <c r="H22" s="98"/>
      <c r="I22" s="107"/>
    </row>
    <row r="23" spans="1:9" ht="24.9" customHeight="1" x14ac:dyDescent="0.3">
      <c r="A23" s="667" t="s">
        <v>419</v>
      </c>
      <c r="B23" s="740" t="s">
        <v>420</v>
      </c>
      <c r="C23" s="58" t="s">
        <v>194</v>
      </c>
      <c r="D23" s="242" t="s">
        <v>709</v>
      </c>
      <c r="E23" s="243" t="s">
        <v>325</v>
      </c>
      <c r="F23" s="68"/>
      <c r="G23" s="68"/>
      <c r="H23" s="98"/>
      <c r="I23" s="107"/>
    </row>
    <row r="24" spans="1:9" ht="24.9" customHeight="1" x14ac:dyDescent="0.25">
      <c r="A24" s="593"/>
      <c r="B24" s="741"/>
      <c r="C24" s="58" t="s">
        <v>197</v>
      </c>
      <c r="D24" s="179" t="s">
        <v>710</v>
      </c>
      <c r="E24" s="239" t="s">
        <v>325</v>
      </c>
      <c r="F24" s="68"/>
      <c r="G24" s="68"/>
      <c r="H24" s="98"/>
      <c r="I24" s="107"/>
    </row>
    <row r="25" spans="1:9" ht="24.9" customHeight="1" thickBot="1" x14ac:dyDescent="0.3">
      <c r="A25" s="594"/>
      <c r="B25" s="741"/>
      <c r="C25" s="60" t="s">
        <v>199</v>
      </c>
      <c r="D25" s="163" t="s">
        <v>311</v>
      </c>
      <c r="E25" s="244" t="s">
        <v>325</v>
      </c>
      <c r="F25" s="68"/>
      <c r="G25" s="68"/>
      <c r="H25" s="98"/>
      <c r="I25" s="107"/>
    </row>
    <row r="26" spans="1:9" ht="18" customHeight="1" thickBot="1" x14ac:dyDescent="0.3">
      <c r="A26" s="526" t="s">
        <v>711</v>
      </c>
      <c r="B26" s="527"/>
      <c r="C26" s="527"/>
      <c r="D26" s="528"/>
      <c r="E26" s="528"/>
      <c r="F26" s="528"/>
      <c r="G26" s="528"/>
      <c r="H26" s="528"/>
      <c r="I26" s="529"/>
    </row>
    <row r="27" spans="1:9" ht="18" customHeight="1" x14ac:dyDescent="0.25">
      <c r="A27" s="530" t="s">
        <v>188</v>
      </c>
      <c r="B27" s="466"/>
      <c r="C27" s="116"/>
      <c r="D27" s="28" t="s">
        <v>189</v>
      </c>
      <c r="E27" s="559" t="s">
        <v>190</v>
      </c>
      <c r="F27" s="534" t="s">
        <v>178</v>
      </c>
      <c r="G27" s="679"/>
      <c r="H27" s="735" t="s">
        <v>179</v>
      </c>
      <c r="I27" s="737" t="s">
        <v>182</v>
      </c>
    </row>
    <row r="28" spans="1:9" ht="22.5" customHeight="1" x14ac:dyDescent="0.25">
      <c r="A28" s="531"/>
      <c r="B28" s="467"/>
      <c r="C28" s="52"/>
      <c r="D28" s="12" t="s">
        <v>191</v>
      </c>
      <c r="E28" s="560"/>
      <c r="F28" s="90" t="s">
        <v>180</v>
      </c>
      <c r="G28" s="90" t="s">
        <v>181</v>
      </c>
      <c r="H28" s="736"/>
      <c r="I28" s="578"/>
    </row>
    <row r="29" spans="1:9" ht="24.9" customHeight="1" x14ac:dyDescent="0.25">
      <c r="A29" s="650" t="s">
        <v>712</v>
      </c>
      <c r="B29" s="204" t="s">
        <v>192</v>
      </c>
      <c r="C29" s="245" t="s">
        <v>713</v>
      </c>
      <c r="D29" s="246"/>
      <c r="E29" s="247" t="s">
        <v>323</v>
      </c>
      <c r="F29" s="68"/>
      <c r="G29" s="68"/>
      <c r="H29" s="98"/>
      <c r="I29" s="107"/>
    </row>
    <row r="30" spans="1:9" ht="24.9" customHeight="1" thickBot="1" x14ac:dyDescent="0.3">
      <c r="A30" s="758"/>
      <c r="B30" s="208" t="s">
        <v>201</v>
      </c>
      <c r="C30" s="759" t="s">
        <v>714</v>
      </c>
      <c r="D30" s="760"/>
      <c r="E30" s="188" t="s">
        <v>325</v>
      </c>
      <c r="F30" s="68"/>
      <c r="G30" s="68"/>
      <c r="H30" s="98"/>
      <c r="I30" s="107"/>
    </row>
    <row r="31" spans="1:9" ht="18" customHeight="1" thickBot="1" x14ac:dyDescent="0.3">
      <c r="A31" s="526" t="s">
        <v>711</v>
      </c>
      <c r="B31" s="527"/>
      <c r="C31" s="527"/>
      <c r="D31" s="528"/>
      <c r="E31" s="528"/>
      <c r="F31" s="528"/>
      <c r="G31" s="528"/>
      <c r="H31" s="528"/>
      <c r="I31" s="529"/>
    </row>
    <row r="32" spans="1:9" ht="18" customHeight="1" x14ac:dyDescent="0.25">
      <c r="A32" s="530" t="s">
        <v>188</v>
      </c>
      <c r="B32" s="466"/>
      <c r="C32" s="116"/>
      <c r="D32" s="28" t="s">
        <v>189</v>
      </c>
      <c r="E32" s="559" t="s">
        <v>190</v>
      </c>
      <c r="F32" s="534" t="s">
        <v>178</v>
      </c>
      <c r="G32" s="679"/>
      <c r="H32" s="735" t="s">
        <v>179</v>
      </c>
      <c r="I32" s="737" t="s">
        <v>182</v>
      </c>
    </row>
    <row r="33" spans="1:10" ht="22.5" customHeight="1" x14ac:dyDescent="0.25">
      <c r="A33" s="531"/>
      <c r="B33" s="467"/>
      <c r="C33" s="52"/>
      <c r="D33" s="12" t="s">
        <v>191</v>
      </c>
      <c r="E33" s="560"/>
      <c r="F33" s="90" t="s">
        <v>180</v>
      </c>
      <c r="G33" s="90" t="s">
        <v>181</v>
      </c>
      <c r="H33" s="736"/>
      <c r="I33" s="578"/>
    </row>
    <row r="34" spans="1:10" ht="24.9" customHeight="1" x14ac:dyDescent="0.25">
      <c r="A34" s="715" t="s">
        <v>715</v>
      </c>
      <c r="B34" s="203" t="s">
        <v>192</v>
      </c>
      <c r="C34" s="248" t="s">
        <v>716</v>
      </c>
      <c r="D34" s="210"/>
      <c r="E34" s="233" t="s">
        <v>323</v>
      </c>
      <c r="F34" s="68"/>
      <c r="G34" s="68"/>
      <c r="H34" s="98"/>
      <c r="I34" s="107"/>
    </row>
    <row r="35" spans="1:10" ht="24.9" customHeight="1" x14ac:dyDescent="0.25">
      <c r="A35" s="650"/>
      <c r="B35" s="203" t="s">
        <v>201</v>
      </c>
      <c r="C35" s="248" t="s">
        <v>717</v>
      </c>
      <c r="D35" s="249"/>
      <c r="E35" s="234" t="s">
        <v>323</v>
      </c>
      <c r="F35" s="68"/>
      <c r="G35" s="68"/>
      <c r="H35" s="98"/>
      <c r="I35" s="107"/>
      <c r="J35" s="79"/>
    </row>
    <row r="36" spans="1:10" ht="24.9" customHeight="1" x14ac:dyDescent="0.25">
      <c r="A36" s="650"/>
      <c r="B36" s="738" t="s">
        <v>427</v>
      </c>
      <c r="C36" s="205" t="s">
        <v>194</v>
      </c>
      <c r="D36" s="179" t="s">
        <v>430</v>
      </c>
      <c r="E36" s="250" t="s">
        <v>210</v>
      </c>
      <c r="F36" s="68"/>
      <c r="G36" s="68"/>
      <c r="H36" s="98"/>
      <c r="I36" s="107"/>
    </row>
    <row r="37" spans="1:10" ht="24.9" customHeight="1" x14ac:dyDescent="0.25">
      <c r="A37" s="650"/>
      <c r="B37" s="646"/>
      <c r="C37" s="206" t="s">
        <v>197</v>
      </c>
      <c r="D37" s="190" t="s">
        <v>0</v>
      </c>
      <c r="E37" s="251" t="s">
        <v>323</v>
      </c>
      <c r="F37" s="68"/>
      <c r="G37" s="68"/>
      <c r="H37" s="98"/>
      <c r="I37" s="107"/>
    </row>
    <row r="38" spans="1:10" ht="24.9" customHeight="1" x14ac:dyDescent="0.25">
      <c r="A38" s="650"/>
      <c r="B38" s="738" t="s">
        <v>428</v>
      </c>
      <c r="C38" s="205" t="s">
        <v>194</v>
      </c>
      <c r="D38" s="179" t="s">
        <v>430</v>
      </c>
      <c r="E38" s="250" t="s">
        <v>210</v>
      </c>
      <c r="F38" s="68"/>
      <c r="G38" s="68"/>
      <c r="H38" s="98"/>
      <c r="I38" s="107"/>
    </row>
    <row r="39" spans="1:10" ht="24.9" customHeight="1" x14ac:dyDescent="0.25">
      <c r="A39" s="755"/>
      <c r="B39" s="525"/>
      <c r="C39" s="206" t="s">
        <v>197</v>
      </c>
      <c r="D39" s="190" t="s">
        <v>0</v>
      </c>
      <c r="E39" s="251" t="s">
        <v>323</v>
      </c>
      <c r="F39" s="68"/>
      <c r="G39" s="68"/>
      <c r="H39" s="98"/>
      <c r="I39" s="107"/>
    </row>
    <row r="40" spans="1:10" ht="35.1" customHeight="1" x14ac:dyDescent="0.25">
      <c r="A40" s="650"/>
      <c r="B40" s="738" t="s">
        <v>429</v>
      </c>
      <c r="C40" s="205" t="s">
        <v>194</v>
      </c>
      <c r="D40" s="156" t="s">
        <v>1</v>
      </c>
      <c r="E40" s="239" t="s">
        <v>323</v>
      </c>
      <c r="F40" s="68"/>
      <c r="G40" s="68"/>
      <c r="H40" s="98"/>
      <c r="I40" s="107"/>
    </row>
    <row r="41" spans="1:10" ht="35.1" customHeight="1" x14ac:dyDescent="0.25">
      <c r="A41" s="650"/>
      <c r="B41" s="525"/>
      <c r="C41" s="206" t="s">
        <v>197</v>
      </c>
      <c r="D41" s="231" t="s">
        <v>2</v>
      </c>
      <c r="E41" s="247" t="s">
        <v>323</v>
      </c>
      <c r="F41" s="68"/>
      <c r="G41" s="68"/>
      <c r="H41" s="98"/>
      <c r="I41" s="107"/>
    </row>
    <row r="42" spans="1:10" ht="24.9" customHeight="1" thickBot="1" x14ac:dyDescent="0.3">
      <c r="A42" s="652"/>
      <c r="B42" s="252" t="s">
        <v>201</v>
      </c>
      <c r="C42" s="756" t="s">
        <v>3</v>
      </c>
      <c r="D42" s="757"/>
      <c r="E42" s="188" t="s">
        <v>325</v>
      </c>
      <c r="F42" s="68"/>
      <c r="G42" s="68"/>
      <c r="H42" s="98"/>
      <c r="I42" s="107"/>
    </row>
    <row r="43" spans="1:10" ht="18" customHeight="1" thickBot="1" x14ac:dyDescent="0.3">
      <c r="A43" s="526" t="s">
        <v>4</v>
      </c>
      <c r="B43" s="527"/>
      <c r="C43" s="527"/>
      <c r="D43" s="528"/>
      <c r="E43" s="528"/>
      <c r="F43" s="528"/>
      <c r="G43" s="528"/>
      <c r="H43" s="528"/>
      <c r="I43" s="529"/>
    </row>
    <row r="44" spans="1:10" ht="18" customHeight="1" x14ac:dyDescent="0.25">
      <c r="A44" s="530" t="s">
        <v>188</v>
      </c>
      <c r="B44" s="466"/>
      <c r="C44" s="116"/>
      <c r="D44" s="28" t="s">
        <v>189</v>
      </c>
      <c r="E44" s="559" t="s">
        <v>190</v>
      </c>
      <c r="F44" s="534" t="s">
        <v>178</v>
      </c>
      <c r="G44" s="679"/>
      <c r="H44" s="735" t="s">
        <v>179</v>
      </c>
      <c r="I44" s="737" t="s">
        <v>182</v>
      </c>
    </row>
    <row r="45" spans="1:10" ht="22.5" customHeight="1" x14ac:dyDescent="0.25">
      <c r="A45" s="531"/>
      <c r="B45" s="467"/>
      <c r="C45" s="52"/>
      <c r="D45" s="12" t="s">
        <v>191</v>
      </c>
      <c r="E45" s="560"/>
      <c r="F45" s="90" t="s">
        <v>180</v>
      </c>
      <c r="G45" s="90" t="s">
        <v>181</v>
      </c>
      <c r="H45" s="736"/>
      <c r="I45" s="578"/>
    </row>
    <row r="46" spans="1:10" ht="55.5" customHeight="1" x14ac:dyDescent="0.25">
      <c r="A46" s="715" t="s">
        <v>5</v>
      </c>
      <c r="B46" s="203" t="s">
        <v>192</v>
      </c>
      <c r="C46" s="80" t="s">
        <v>6</v>
      </c>
      <c r="D46" s="81"/>
      <c r="E46" s="57" t="s">
        <v>325</v>
      </c>
      <c r="F46" s="68"/>
      <c r="G46" s="68"/>
      <c r="H46" s="98"/>
      <c r="I46" s="107"/>
    </row>
    <row r="47" spans="1:10" ht="93" customHeight="1" x14ac:dyDescent="0.25">
      <c r="A47" s="650"/>
      <c r="B47" s="203" t="s">
        <v>201</v>
      </c>
      <c r="C47" s="82" t="s">
        <v>7</v>
      </c>
      <c r="D47" s="67"/>
      <c r="E47" s="57" t="s">
        <v>325</v>
      </c>
      <c r="F47" s="68"/>
      <c r="G47" s="68"/>
      <c r="H47" s="98"/>
      <c r="I47" s="107"/>
    </row>
    <row r="48" spans="1:10" ht="57" customHeight="1" thickBot="1" x14ac:dyDescent="0.3">
      <c r="A48" s="754"/>
      <c r="B48" s="208" t="s">
        <v>209</v>
      </c>
      <c r="C48" s="83" t="s">
        <v>8</v>
      </c>
      <c r="D48" s="84"/>
      <c r="E48" s="61" t="s">
        <v>325</v>
      </c>
      <c r="F48" s="68"/>
      <c r="G48" s="68"/>
      <c r="H48" s="98"/>
      <c r="I48" s="107"/>
    </row>
    <row r="49" spans="1:9" ht="18" customHeight="1" thickBot="1" x14ac:dyDescent="0.3">
      <c r="A49" s="526" t="s">
        <v>4</v>
      </c>
      <c r="B49" s="527"/>
      <c r="C49" s="527"/>
      <c r="D49" s="528"/>
      <c r="E49" s="528"/>
      <c r="F49" s="528"/>
      <c r="G49" s="528"/>
      <c r="H49" s="528"/>
      <c r="I49" s="529"/>
    </row>
    <row r="50" spans="1:9" ht="15" customHeight="1" x14ac:dyDescent="0.25">
      <c r="A50" s="530" t="s">
        <v>188</v>
      </c>
      <c r="B50" s="466"/>
      <c r="C50" s="116"/>
      <c r="D50" s="28" t="s">
        <v>189</v>
      </c>
      <c r="E50" s="559" t="s">
        <v>190</v>
      </c>
      <c r="F50" s="534" t="s">
        <v>178</v>
      </c>
      <c r="G50" s="679"/>
      <c r="H50" s="735" t="s">
        <v>179</v>
      </c>
      <c r="I50" s="737" t="s">
        <v>182</v>
      </c>
    </row>
    <row r="51" spans="1:9" ht="25.5" customHeight="1" x14ac:dyDescent="0.25">
      <c r="A51" s="531"/>
      <c r="B51" s="467"/>
      <c r="C51" s="52"/>
      <c r="D51" s="12" t="s">
        <v>191</v>
      </c>
      <c r="E51" s="560"/>
      <c r="F51" s="90" t="s">
        <v>180</v>
      </c>
      <c r="G51" s="90" t="s">
        <v>181</v>
      </c>
      <c r="H51" s="736"/>
      <c r="I51" s="578"/>
    </row>
    <row r="52" spans="1:9" ht="24.9" customHeight="1" x14ac:dyDescent="0.25">
      <c r="A52" s="749" t="s">
        <v>9</v>
      </c>
      <c r="B52" s="675" t="s">
        <v>431</v>
      </c>
      <c r="C52" s="205" t="s">
        <v>194</v>
      </c>
      <c r="D52" s="164" t="s">
        <v>10</v>
      </c>
      <c r="E52" s="243" t="s">
        <v>325</v>
      </c>
      <c r="F52" s="68"/>
      <c r="G52" s="68"/>
      <c r="H52" s="98"/>
      <c r="I52" s="107"/>
    </row>
    <row r="53" spans="1:9" ht="24.9" customHeight="1" x14ac:dyDescent="0.25">
      <c r="A53" s="750"/>
      <c r="B53" s="595"/>
      <c r="C53" s="205" t="s">
        <v>197</v>
      </c>
      <c r="D53" s="156" t="s">
        <v>11</v>
      </c>
      <c r="E53" s="238" t="s">
        <v>325</v>
      </c>
      <c r="F53" s="68"/>
      <c r="G53" s="68"/>
      <c r="H53" s="98"/>
      <c r="I53" s="107"/>
    </row>
    <row r="54" spans="1:9" ht="24.9" customHeight="1" x14ac:dyDescent="0.25">
      <c r="A54" s="750"/>
      <c r="B54" s="595"/>
      <c r="C54" s="205" t="s">
        <v>199</v>
      </c>
      <c r="D54" s="156" t="s">
        <v>12</v>
      </c>
      <c r="E54" s="250" t="s">
        <v>210</v>
      </c>
      <c r="F54" s="68"/>
      <c r="G54" s="68"/>
      <c r="H54" s="98"/>
      <c r="I54" s="107"/>
    </row>
    <row r="55" spans="1:9" ht="24.9" customHeight="1" x14ac:dyDescent="0.25">
      <c r="A55" s="750"/>
      <c r="B55" s="596"/>
      <c r="C55" s="253" t="s">
        <v>205</v>
      </c>
      <c r="D55" s="186" t="s">
        <v>13</v>
      </c>
      <c r="E55" s="254" t="s">
        <v>323</v>
      </c>
      <c r="F55" s="68"/>
      <c r="G55" s="68"/>
      <c r="H55" s="98"/>
      <c r="I55" s="107"/>
    </row>
    <row r="56" spans="1:9" ht="24.9" customHeight="1" x14ac:dyDescent="0.25">
      <c r="A56" s="750"/>
      <c r="B56" s="675" t="s">
        <v>432</v>
      </c>
      <c r="C56" s="205" t="s">
        <v>194</v>
      </c>
      <c r="D56" s="156" t="s">
        <v>14</v>
      </c>
      <c r="E56" s="243" t="s">
        <v>325</v>
      </c>
      <c r="F56" s="68"/>
      <c r="G56" s="68"/>
      <c r="H56" s="98"/>
      <c r="I56" s="107"/>
    </row>
    <row r="57" spans="1:9" ht="24.9" customHeight="1" x14ac:dyDescent="0.25">
      <c r="A57" s="750"/>
      <c r="B57" s="524"/>
      <c r="C57" s="205" t="s">
        <v>197</v>
      </c>
      <c r="D57" s="156" t="s">
        <v>15</v>
      </c>
      <c r="E57" s="238" t="s">
        <v>325</v>
      </c>
      <c r="F57" s="68"/>
      <c r="G57" s="68"/>
      <c r="H57" s="98"/>
      <c r="I57" s="107"/>
    </row>
    <row r="58" spans="1:9" ht="24.9" customHeight="1" x14ac:dyDescent="0.25">
      <c r="A58" s="750"/>
      <c r="B58" s="524"/>
      <c r="C58" s="205" t="s">
        <v>199</v>
      </c>
      <c r="D58" s="156" t="s">
        <v>16</v>
      </c>
      <c r="E58" s="250" t="s">
        <v>210</v>
      </c>
      <c r="F58" s="68"/>
      <c r="G58" s="68"/>
      <c r="H58" s="98"/>
      <c r="I58" s="107"/>
    </row>
    <row r="59" spans="1:9" ht="24.9" customHeight="1" x14ac:dyDescent="0.25">
      <c r="A59" s="750"/>
      <c r="B59" s="525"/>
      <c r="C59" s="253" t="s">
        <v>205</v>
      </c>
      <c r="D59" s="159" t="s">
        <v>17</v>
      </c>
      <c r="E59" s="238" t="s">
        <v>323</v>
      </c>
      <c r="F59" s="68"/>
      <c r="G59" s="68"/>
      <c r="H59" s="98"/>
      <c r="I59" s="107"/>
    </row>
    <row r="60" spans="1:9" ht="24.9" customHeight="1" x14ac:dyDescent="0.25">
      <c r="A60" s="750"/>
      <c r="B60" s="738" t="s">
        <v>433</v>
      </c>
      <c r="C60" s="205" t="s">
        <v>194</v>
      </c>
      <c r="D60" s="255" t="s">
        <v>18</v>
      </c>
      <c r="E60" s="256" t="s">
        <v>325</v>
      </c>
      <c r="F60" s="68"/>
      <c r="G60" s="68"/>
      <c r="H60" s="98"/>
      <c r="I60" s="107"/>
    </row>
    <row r="61" spans="1:9" ht="24.9" customHeight="1" x14ac:dyDescent="0.25">
      <c r="A61" s="750"/>
      <c r="B61" s="524"/>
      <c r="C61" s="205" t="s">
        <v>197</v>
      </c>
      <c r="D61" s="257" t="s">
        <v>19</v>
      </c>
      <c r="E61" s="258" t="s">
        <v>325</v>
      </c>
      <c r="F61" s="68"/>
      <c r="G61" s="68"/>
      <c r="H61" s="98"/>
      <c r="I61" s="107"/>
    </row>
    <row r="62" spans="1:9" ht="24.9" customHeight="1" x14ac:dyDescent="0.25">
      <c r="A62" s="750"/>
      <c r="B62" s="524"/>
      <c r="C62" s="205" t="s">
        <v>199</v>
      </c>
      <c r="D62" s="257" t="s">
        <v>20</v>
      </c>
      <c r="E62" s="259" t="s">
        <v>210</v>
      </c>
      <c r="F62" s="68"/>
      <c r="G62" s="68"/>
      <c r="H62" s="98"/>
      <c r="I62" s="107"/>
    </row>
    <row r="63" spans="1:9" ht="24.9" customHeight="1" x14ac:dyDescent="0.25">
      <c r="A63" s="750"/>
      <c r="B63" s="525"/>
      <c r="C63" s="253" t="s">
        <v>205</v>
      </c>
      <c r="D63" s="201" t="s">
        <v>21</v>
      </c>
      <c r="E63" s="260" t="s">
        <v>323</v>
      </c>
      <c r="F63" s="68"/>
      <c r="G63" s="68"/>
      <c r="H63" s="98"/>
      <c r="I63" s="107"/>
    </row>
    <row r="64" spans="1:9" ht="24.9" customHeight="1" x14ac:dyDescent="0.25">
      <c r="A64" s="750"/>
      <c r="B64" s="203" t="s">
        <v>211</v>
      </c>
      <c r="C64" s="248" t="s">
        <v>22</v>
      </c>
      <c r="D64" s="211"/>
      <c r="E64" s="261" t="s">
        <v>325</v>
      </c>
      <c r="F64" s="68"/>
      <c r="G64" s="68"/>
      <c r="H64" s="98"/>
      <c r="I64" s="107"/>
    </row>
    <row r="65" spans="1:9" ht="24.9" customHeight="1" x14ac:dyDescent="0.25">
      <c r="A65" s="750"/>
      <c r="B65" s="203" t="s">
        <v>213</v>
      </c>
      <c r="C65" s="262" t="s">
        <v>23</v>
      </c>
      <c r="D65" s="263"/>
      <c r="E65" s="264" t="s">
        <v>325</v>
      </c>
      <c r="F65" s="68"/>
      <c r="G65" s="68"/>
      <c r="H65" s="98"/>
      <c r="I65" s="107"/>
    </row>
    <row r="66" spans="1:9" ht="24.9" customHeight="1" x14ac:dyDescent="0.25">
      <c r="A66" s="750"/>
      <c r="B66" s="203" t="s">
        <v>215</v>
      </c>
      <c r="C66" s="262" t="s">
        <v>24</v>
      </c>
      <c r="D66" s="263"/>
      <c r="E66" s="264" t="s">
        <v>325</v>
      </c>
      <c r="F66" s="68"/>
      <c r="G66" s="68"/>
      <c r="H66" s="98"/>
      <c r="I66" s="107"/>
    </row>
    <row r="67" spans="1:9" ht="24.9" customHeight="1" x14ac:dyDescent="0.25">
      <c r="A67" s="750"/>
      <c r="B67" s="255" t="s">
        <v>220</v>
      </c>
      <c r="C67" s="752" t="s">
        <v>25</v>
      </c>
      <c r="D67" s="753"/>
      <c r="E67" s="264" t="s">
        <v>325</v>
      </c>
      <c r="F67" s="68"/>
      <c r="G67" s="68"/>
      <c r="H67" s="98"/>
      <c r="I67" s="107"/>
    </row>
    <row r="68" spans="1:9" ht="24.9" customHeight="1" thickBot="1" x14ac:dyDescent="0.3">
      <c r="A68" s="751"/>
      <c r="B68" s="265" t="s">
        <v>222</v>
      </c>
      <c r="C68" s="266" t="s">
        <v>26</v>
      </c>
      <c r="D68" s="267"/>
      <c r="E68" s="268" t="s">
        <v>325</v>
      </c>
      <c r="F68" s="68"/>
      <c r="G68" s="68"/>
      <c r="H68" s="98"/>
      <c r="I68" s="107"/>
    </row>
    <row r="69" spans="1:9" ht="18" customHeight="1" thickBot="1" x14ac:dyDescent="0.3">
      <c r="A69" s="526" t="s">
        <v>27</v>
      </c>
      <c r="B69" s="527"/>
      <c r="C69" s="527"/>
      <c r="D69" s="528"/>
      <c r="E69" s="528"/>
      <c r="F69" s="528"/>
      <c r="G69" s="528"/>
      <c r="H69" s="528"/>
      <c r="I69" s="529"/>
    </row>
    <row r="70" spans="1:9" ht="15" customHeight="1" x14ac:dyDescent="0.25">
      <c r="A70" s="604" t="s">
        <v>188</v>
      </c>
      <c r="B70" s="468"/>
      <c r="C70" s="312"/>
      <c r="D70" s="111" t="s">
        <v>189</v>
      </c>
      <c r="E70" s="606" t="s">
        <v>190</v>
      </c>
      <c r="F70" s="534" t="s">
        <v>178</v>
      </c>
      <c r="G70" s="679"/>
      <c r="H70" s="735" t="s">
        <v>179</v>
      </c>
      <c r="I70" s="737" t="s">
        <v>182</v>
      </c>
    </row>
    <row r="71" spans="1:9" ht="25.5" customHeight="1" x14ac:dyDescent="0.25">
      <c r="A71" s="747"/>
      <c r="B71" s="469"/>
      <c r="C71" s="311"/>
      <c r="D71" s="12" t="s">
        <v>191</v>
      </c>
      <c r="E71" s="748"/>
      <c r="F71" s="90" t="s">
        <v>180</v>
      </c>
      <c r="G71" s="90" t="s">
        <v>181</v>
      </c>
      <c r="H71" s="736"/>
      <c r="I71" s="578"/>
    </row>
    <row r="72" spans="1:9" ht="35.1" customHeight="1" x14ac:dyDescent="0.3">
      <c r="A72" s="549" t="s">
        <v>28</v>
      </c>
      <c r="B72" s="140" t="s">
        <v>192</v>
      </c>
      <c r="C72" s="310" t="s">
        <v>29</v>
      </c>
      <c r="D72" s="142"/>
      <c r="E72" s="269" t="s">
        <v>619</v>
      </c>
      <c r="F72" s="68"/>
      <c r="G72" s="68"/>
      <c r="H72" s="98"/>
      <c r="I72" s="107"/>
    </row>
    <row r="73" spans="1:9" ht="35.1" customHeight="1" x14ac:dyDescent="0.25">
      <c r="A73" s="745"/>
      <c r="B73" s="140" t="s">
        <v>201</v>
      </c>
      <c r="C73" s="310" t="s">
        <v>30</v>
      </c>
      <c r="D73" s="142"/>
      <c r="E73" s="192" t="s">
        <v>619</v>
      </c>
      <c r="F73" s="68"/>
      <c r="G73" s="68"/>
      <c r="H73" s="98"/>
      <c r="I73" s="107"/>
    </row>
    <row r="74" spans="1:9" ht="35.1" customHeight="1" x14ac:dyDescent="0.25">
      <c r="A74" s="745"/>
      <c r="B74" s="140" t="s">
        <v>209</v>
      </c>
      <c r="C74" s="309" t="s">
        <v>31</v>
      </c>
      <c r="D74" s="308"/>
      <c r="E74" s="192" t="s">
        <v>522</v>
      </c>
      <c r="F74" s="68"/>
      <c r="G74" s="68"/>
      <c r="H74" s="98"/>
      <c r="I74" s="107"/>
    </row>
    <row r="75" spans="1:9" ht="35.1" customHeight="1" x14ac:dyDescent="0.25">
      <c r="A75" s="745"/>
      <c r="B75" s="140" t="s">
        <v>211</v>
      </c>
      <c r="C75" s="307" t="s">
        <v>32</v>
      </c>
      <c r="D75" s="270"/>
      <c r="E75" s="192" t="s">
        <v>522</v>
      </c>
      <c r="F75" s="68"/>
      <c r="G75" s="68"/>
      <c r="H75" s="98"/>
      <c r="I75" s="107"/>
    </row>
    <row r="76" spans="1:9" ht="35.1" customHeight="1" x14ac:dyDescent="0.25">
      <c r="A76" s="745"/>
      <c r="B76" s="140" t="s">
        <v>213</v>
      </c>
      <c r="C76" s="307" t="s">
        <v>33</v>
      </c>
      <c r="D76" s="207"/>
      <c r="E76" s="192" t="s">
        <v>522</v>
      </c>
      <c r="F76" s="68"/>
      <c r="G76" s="68"/>
      <c r="H76" s="98"/>
      <c r="I76" s="107"/>
    </row>
    <row r="77" spans="1:9" ht="35.1" customHeight="1" thickBot="1" x14ac:dyDescent="0.3">
      <c r="A77" s="746"/>
      <c r="B77" s="470" t="s">
        <v>215</v>
      </c>
      <c r="C77" s="306" t="s">
        <v>34</v>
      </c>
      <c r="D77" s="271"/>
      <c r="E77" s="195" t="s">
        <v>522</v>
      </c>
      <c r="F77" s="85"/>
      <c r="G77" s="85"/>
      <c r="H77" s="313"/>
      <c r="I77" s="108"/>
    </row>
    <row r="78" spans="1:9" x14ac:dyDescent="0.3">
      <c r="D78" s="86"/>
    </row>
    <row r="79" spans="1:9" x14ac:dyDescent="0.3">
      <c r="D79" s="87"/>
    </row>
  </sheetData>
  <mergeCells count="59">
    <mergeCell ref="A1:I2"/>
    <mergeCell ref="A3:I3"/>
    <mergeCell ref="A4:A5"/>
    <mergeCell ref="E4:E5"/>
    <mergeCell ref="F4:G4"/>
    <mergeCell ref="H4:H5"/>
    <mergeCell ref="I4:I5"/>
    <mergeCell ref="A29:A30"/>
    <mergeCell ref="C30:D30"/>
    <mergeCell ref="A26:I26"/>
    <mergeCell ref="A27:A28"/>
    <mergeCell ref="E27:E28"/>
    <mergeCell ref="H27:H28"/>
    <mergeCell ref="I27:I28"/>
    <mergeCell ref="F27:G27"/>
    <mergeCell ref="B40:B41"/>
    <mergeCell ref="A32:A33"/>
    <mergeCell ref="E32:E33"/>
    <mergeCell ref="H32:H33"/>
    <mergeCell ref="I32:I33"/>
    <mergeCell ref="F32:G32"/>
    <mergeCell ref="H50:H51"/>
    <mergeCell ref="I50:I51"/>
    <mergeCell ref="F50:G50"/>
    <mergeCell ref="A46:A48"/>
    <mergeCell ref="A49:I49"/>
    <mergeCell ref="A34:A39"/>
    <mergeCell ref="A40:A42"/>
    <mergeCell ref="C42:D42"/>
    <mergeCell ref="B36:B37"/>
    <mergeCell ref="B38:B39"/>
    <mergeCell ref="F70:G70"/>
    <mergeCell ref="A52:A68"/>
    <mergeCell ref="C67:D67"/>
    <mergeCell ref="A50:A51"/>
    <mergeCell ref="E50:E51"/>
    <mergeCell ref="B60:B63"/>
    <mergeCell ref="B52:B55"/>
    <mergeCell ref="B56:B59"/>
    <mergeCell ref="A23:A25"/>
    <mergeCell ref="B23:B25"/>
    <mergeCell ref="A6:A15"/>
    <mergeCell ref="A16:A22"/>
    <mergeCell ref="A72:A77"/>
    <mergeCell ref="A69:I69"/>
    <mergeCell ref="A70:A71"/>
    <mergeCell ref="E70:E71"/>
    <mergeCell ref="H70:H71"/>
    <mergeCell ref="I70:I71"/>
    <mergeCell ref="H44:H45"/>
    <mergeCell ref="I44:I45"/>
    <mergeCell ref="B6:B11"/>
    <mergeCell ref="B12:B15"/>
    <mergeCell ref="B16:B22"/>
    <mergeCell ref="F44:G44"/>
    <mergeCell ref="A43:I43"/>
    <mergeCell ref="A44:A45"/>
    <mergeCell ref="E44:E45"/>
    <mergeCell ref="A31:I31"/>
  </mergeCells>
  <phoneticPr fontId="31" type="noConversion"/>
  <dataValidations count="3">
    <dataValidation type="list" allowBlank="1" showInputMessage="1" showErrorMessage="1" sqref="F72:G77 F52:G68 F46:G48 F34:G42 F29:G30 F6:G25">
      <formula1>"x, unknown,    "</formula1>
    </dataValidation>
    <dataValidation type="list" allowBlank="1" showInputMessage="1" showErrorMessage="1" sqref="H72:H77 H52:H68 H46:H48 H34:H42 H29:H30 H6:H25">
      <formula1>"no,    "</formula1>
    </dataValidation>
    <dataValidation type="list" allowBlank="1" showInputMessage="1" showErrorMessage="1" prompt="Please select one of the following options from the drop down menu:" sqref="I72:I77 I52:I68 I46:I48 I34:I42 I29:I30 I6:I25">
      <formula1>"not applicable, low, medium, high"</formula1>
    </dataValidation>
  </dataValidation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80" workbookViewId="0">
      <pane xSplit="9" ySplit="2" topLeftCell="J3" activePane="bottomRight" state="frozen"/>
      <selection pane="topRight" activeCell="J1" sqref="J1"/>
      <selection pane="bottomLeft" activeCell="A3" sqref="A3"/>
      <selection pane="bottomRight" activeCell="J3" sqref="J3"/>
    </sheetView>
  </sheetViews>
  <sheetFormatPr defaultColWidth="9.109375" defaultRowHeight="15.6" x14ac:dyDescent="0.25"/>
  <cols>
    <col min="1" max="1" width="15.109375" style="88" customWidth="1"/>
    <col min="2" max="2" width="24" style="476" customWidth="1"/>
    <col min="3" max="3" width="2.88671875" style="91" customWidth="1"/>
    <col min="4" max="4" width="65.33203125" style="88" customWidth="1"/>
    <col min="5" max="5" width="17.44140625" style="92" customWidth="1"/>
    <col min="6" max="7" width="12.6640625" style="92" customWidth="1"/>
    <col min="8" max="8" width="20.109375" style="88" customWidth="1"/>
    <col min="9" max="9" width="46" style="88" customWidth="1"/>
    <col min="10" max="10" width="18.33203125" style="9" customWidth="1"/>
    <col min="11" max="16384" width="9.109375" style="88"/>
  </cols>
  <sheetData>
    <row r="1" spans="1:10" s="51" customFormat="1" ht="12" customHeight="1" x14ac:dyDescent="0.25">
      <c r="A1" s="633" t="s">
        <v>35</v>
      </c>
      <c r="B1" s="634"/>
      <c r="C1" s="634"/>
      <c r="D1" s="636"/>
      <c r="E1" s="636"/>
      <c r="F1" s="636"/>
      <c r="G1" s="636"/>
      <c r="H1" s="637"/>
      <c r="I1" s="638"/>
    </row>
    <row r="2" spans="1:10" s="51" customFormat="1" ht="12" customHeight="1" thickBot="1" x14ac:dyDescent="0.3">
      <c r="A2" s="639"/>
      <c r="B2" s="640"/>
      <c r="C2" s="640"/>
      <c r="D2" s="640"/>
      <c r="E2" s="640"/>
      <c r="F2" s="640"/>
      <c r="G2" s="640"/>
      <c r="H2" s="641"/>
      <c r="I2" s="642"/>
    </row>
    <row r="3" spans="1:10" s="51" customFormat="1" ht="18" customHeight="1" thickBot="1" x14ac:dyDescent="0.3">
      <c r="A3" s="571" t="s">
        <v>36</v>
      </c>
      <c r="B3" s="572"/>
      <c r="C3" s="572"/>
      <c r="D3" s="573"/>
      <c r="E3" s="528"/>
      <c r="F3" s="573"/>
      <c r="G3" s="573"/>
      <c r="H3" s="573"/>
      <c r="I3" s="574"/>
    </row>
    <row r="4" spans="1:10" s="51" customFormat="1" ht="18" customHeight="1" x14ac:dyDescent="0.25">
      <c r="A4" s="575" t="s">
        <v>188</v>
      </c>
      <c r="B4" s="472"/>
      <c r="C4" s="423"/>
      <c r="D4" s="363" t="s">
        <v>189</v>
      </c>
      <c r="E4" s="532" t="s">
        <v>190</v>
      </c>
      <c r="F4" s="782" t="s">
        <v>178</v>
      </c>
      <c r="G4" s="782"/>
      <c r="H4" s="577" t="s">
        <v>179</v>
      </c>
      <c r="I4" s="800" t="s">
        <v>182</v>
      </c>
    </row>
    <row r="5" spans="1:10" s="51" customFormat="1" ht="22.95" customHeight="1" x14ac:dyDescent="0.25">
      <c r="A5" s="531"/>
      <c r="B5" s="462"/>
      <c r="C5" s="52"/>
      <c r="D5" s="12" t="s">
        <v>191</v>
      </c>
      <c r="E5" s="799"/>
      <c r="F5" s="90" t="s">
        <v>180</v>
      </c>
      <c r="G5" s="90" t="s">
        <v>181</v>
      </c>
      <c r="H5" s="780"/>
      <c r="I5" s="800"/>
    </row>
    <row r="6" spans="1:10" ht="31.2" x14ac:dyDescent="0.25">
      <c r="A6" s="801" t="s">
        <v>434</v>
      </c>
      <c r="B6" s="798" t="s">
        <v>435</v>
      </c>
      <c r="C6" s="287" t="s">
        <v>194</v>
      </c>
      <c r="D6" s="45" t="s">
        <v>438</v>
      </c>
      <c r="E6" s="424" t="s">
        <v>253</v>
      </c>
      <c r="F6" s="68"/>
      <c r="G6" s="68"/>
      <c r="H6" s="98"/>
      <c r="I6" s="107"/>
      <c r="J6" s="88"/>
    </row>
    <row r="7" spans="1:10" ht="35.1" customHeight="1" x14ac:dyDescent="0.25">
      <c r="A7" s="802"/>
      <c r="B7" s="544"/>
      <c r="C7" s="285" t="s">
        <v>197</v>
      </c>
      <c r="D7" s="45" t="s">
        <v>224</v>
      </c>
      <c r="E7" s="321" t="s">
        <v>224</v>
      </c>
      <c r="F7" s="68"/>
      <c r="G7" s="68"/>
      <c r="H7" s="98"/>
      <c r="I7" s="107"/>
      <c r="J7" s="88"/>
    </row>
    <row r="8" spans="1:10" ht="35.1" customHeight="1" x14ac:dyDescent="0.25">
      <c r="A8" s="802"/>
      <c r="B8" s="544"/>
      <c r="C8" s="285" t="s">
        <v>199</v>
      </c>
      <c r="D8" s="273" t="s">
        <v>37</v>
      </c>
      <c r="E8" s="321" t="s">
        <v>517</v>
      </c>
      <c r="F8" s="68"/>
      <c r="G8" s="68"/>
      <c r="H8" s="98"/>
      <c r="I8" s="107"/>
      <c r="J8" s="88"/>
    </row>
    <row r="9" spans="1:10" ht="35.1" customHeight="1" x14ac:dyDescent="0.25">
      <c r="A9" s="802"/>
      <c r="B9" s="544"/>
      <c r="C9" s="285" t="s">
        <v>205</v>
      </c>
      <c r="D9" s="274" t="s">
        <v>38</v>
      </c>
      <c r="E9" s="321" t="s">
        <v>39</v>
      </c>
      <c r="F9" s="68"/>
      <c r="G9" s="68"/>
      <c r="H9" s="98"/>
      <c r="I9" s="107"/>
      <c r="J9" s="88"/>
    </row>
    <row r="10" spans="1:10" ht="35.1" customHeight="1" x14ac:dyDescent="0.25">
      <c r="A10" s="802"/>
      <c r="B10" s="544"/>
      <c r="C10" s="285" t="s">
        <v>207</v>
      </c>
      <c r="D10" s="273" t="s">
        <v>501</v>
      </c>
      <c r="E10" s="321" t="s">
        <v>225</v>
      </c>
      <c r="F10" s="68"/>
      <c r="G10" s="68"/>
      <c r="H10" s="98"/>
      <c r="I10" s="107"/>
      <c r="J10" s="88"/>
    </row>
    <row r="11" spans="1:10" ht="35.1" customHeight="1" x14ac:dyDescent="0.25">
      <c r="A11" s="802"/>
      <c r="B11" s="544"/>
      <c r="C11" s="285" t="s">
        <v>239</v>
      </c>
      <c r="D11" s="273" t="s">
        <v>40</v>
      </c>
      <c r="E11" s="321" t="s">
        <v>234</v>
      </c>
      <c r="F11" s="68"/>
      <c r="G11" s="68"/>
      <c r="H11" s="98"/>
      <c r="I11" s="107"/>
      <c r="J11" s="88"/>
    </row>
    <row r="12" spans="1:10" ht="35.1" customHeight="1" x14ac:dyDescent="0.25">
      <c r="A12" s="803"/>
      <c r="B12" s="545"/>
      <c r="C12" s="286" t="s">
        <v>251</v>
      </c>
      <c r="D12" s="201" t="s">
        <v>41</v>
      </c>
      <c r="E12" s="321" t="s">
        <v>210</v>
      </c>
      <c r="F12" s="68"/>
      <c r="G12" s="68"/>
      <c r="H12" s="98"/>
      <c r="I12" s="107"/>
      <c r="J12" s="88"/>
    </row>
    <row r="13" spans="1:10" ht="35.1" customHeight="1" x14ac:dyDescent="0.3">
      <c r="A13" s="716" t="s">
        <v>42</v>
      </c>
      <c r="B13" s="796" t="s">
        <v>436</v>
      </c>
      <c r="C13" s="284" t="s">
        <v>194</v>
      </c>
      <c r="D13" s="45" t="s">
        <v>43</v>
      </c>
      <c r="E13" s="425" t="s">
        <v>210</v>
      </c>
      <c r="F13" s="68"/>
      <c r="G13" s="68"/>
      <c r="H13" s="98"/>
      <c r="I13" s="107"/>
      <c r="J13" s="88"/>
    </row>
    <row r="14" spans="1:10" ht="35.1" customHeight="1" x14ac:dyDescent="0.3">
      <c r="A14" s="716"/>
      <c r="B14" s="544"/>
      <c r="C14" s="284" t="s">
        <v>197</v>
      </c>
      <c r="D14" s="273" t="s">
        <v>44</v>
      </c>
      <c r="E14" s="425" t="s">
        <v>210</v>
      </c>
      <c r="F14" s="68"/>
      <c r="G14" s="68"/>
      <c r="H14" s="98"/>
      <c r="I14" s="107"/>
      <c r="J14" s="88"/>
    </row>
    <row r="15" spans="1:10" ht="35.1" customHeight="1" x14ac:dyDescent="0.3">
      <c r="A15" s="716"/>
      <c r="B15" s="544"/>
      <c r="C15" s="284" t="s">
        <v>199</v>
      </c>
      <c r="D15" s="273" t="s">
        <v>45</v>
      </c>
      <c r="E15" s="425" t="s">
        <v>210</v>
      </c>
      <c r="F15" s="68"/>
      <c r="G15" s="68"/>
      <c r="H15" s="98"/>
      <c r="I15" s="107"/>
      <c r="J15" s="88"/>
    </row>
    <row r="16" spans="1:10" ht="35.1" customHeight="1" x14ac:dyDescent="0.3">
      <c r="A16" s="716"/>
      <c r="B16" s="545"/>
      <c r="C16" s="282" t="s">
        <v>205</v>
      </c>
      <c r="D16" s="275" t="s">
        <v>46</v>
      </c>
      <c r="E16" s="425" t="s">
        <v>210</v>
      </c>
      <c r="F16" s="68"/>
      <c r="G16" s="68"/>
      <c r="H16" s="98"/>
      <c r="I16" s="107"/>
      <c r="J16" s="88"/>
    </row>
    <row r="17" spans="1:10" ht="53.25" customHeight="1" x14ac:dyDescent="0.25">
      <c r="A17" s="716"/>
      <c r="B17" s="141" t="s">
        <v>201</v>
      </c>
      <c r="C17" s="790" t="s">
        <v>439</v>
      </c>
      <c r="D17" s="791"/>
      <c r="E17" s="185" t="s">
        <v>47</v>
      </c>
      <c r="F17" s="68"/>
      <c r="G17" s="68"/>
      <c r="H17" s="98"/>
      <c r="I17" s="107"/>
      <c r="J17" s="88"/>
    </row>
    <row r="18" spans="1:10" ht="35.1" customHeight="1" x14ac:dyDescent="0.25">
      <c r="A18" s="716"/>
      <c r="B18" s="141" t="s">
        <v>209</v>
      </c>
      <c r="C18" s="792" t="s">
        <v>48</v>
      </c>
      <c r="D18" s="793"/>
      <c r="E18" s="185" t="s">
        <v>49</v>
      </c>
      <c r="F18" s="68"/>
      <c r="G18" s="68"/>
      <c r="H18" s="98"/>
      <c r="I18" s="107"/>
      <c r="J18" s="88"/>
    </row>
    <row r="19" spans="1:10" ht="35.1" customHeight="1" x14ac:dyDescent="0.3">
      <c r="A19" s="716"/>
      <c r="B19" s="797" t="s">
        <v>437</v>
      </c>
      <c r="C19" s="283" t="s">
        <v>194</v>
      </c>
      <c r="D19" s="276" t="s">
        <v>50</v>
      </c>
      <c r="E19" s="425" t="s">
        <v>234</v>
      </c>
      <c r="F19" s="68"/>
      <c r="G19" s="68"/>
      <c r="H19" s="98"/>
      <c r="I19" s="107"/>
      <c r="J19" s="88"/>
    </row>
    <row r="20" spans="1:10" ht="35.1" customHeight="1" x14ac:dyDescent="0.3">
      <c r="A20" s="716"/>
      <c r="B20" s="544"/>
      <c r="C20" s="284" t="s">
        <v>197</v>
      </c>
      <c r="D20" s="171" t="s">
        <v>51</v>
      </c>
      <c r="E20" s="425" t="s">
        <v>234</v>
      </c>
      <c r="F20" s="68"/>
      <c r="G20" s="68"/>
      <c r="H20" s="98"/>
      <c r="I20" s="107"/>
      <c r="J20" s="88"/>
    </row>
    <row r="21" spans="1:10" ht="35.1" customHeight="1" x14ac:dyDescent="0.3">
      <c r="A21" s="716"/>
      <c r="B21" s="544"/>
      <c r="C21" s="284" t="s">
        <v>199</v>
      </c>
      <c r="D21" s="170" t="s">
        <v>52</v>
      </c>
      <c r="E21" s="425" t="s">
        <v>234</v>
      </c>
      <c r="F21" s="68"/>
      <c r="G21" s="68"/>
      <c r="H21" s="98"/>
      <c r="I21" s="107"/>
      <c r="J21" s="88"/>
    </row>
    <row r="22" spans="1:10" ht="35.1" customHeight="1" x14ac:dyDescent="0.3">
      <c r="A22" s="716"/>
      <c r="B22" s="545"/>
      <c r="C22" s="282" t="s">
        <v>205</v>
      </c>
      <c r="D22" s="213" t="s">
        <v>311</v>
      </c>
      <c r="E22" s="321" t="s">
        <v>253</v>
      </c>
      <c r="F22" s="68"/>
      <c r="G22" s="68"/>
      <c r="H22" s="98"/>
      <c r="I22" s="107"/>
      <c r="J22" s="88"/>
    </row>
    <row r="23" spans="1:10" ht="35.1" customHeight="1" thickBot="1" x14ac:dyDescent="0.3">
      <c r="A23" s="789"/>
      <c r="B23" s="277" t="s">
        <v>213</v>
      </c>
      <c r="C23" s="794" t="s">
        <v>53</v>
      </c>
      <c r="D23" s="795"/>
      <c r="E23" s="426" t="s">
        <v>47</v>
      </c>
      <c r="F23" s="68"/>
      <c r="G23" s="68"/>
      <c r="H23" s="98"/>
      <c r="I23" s="107"/>
      <c r="J23" s="88"/>
    </row>
    <row r="24" spans="1:10" ht="18" customHeight="1" thickBot="1" x14ac:dyDescent="0.3">
      <c r="A24" s="571" t="s">
        <v>54</v>
      </c>
      <c r="B24" s="572"/>
      <c r="C24" s="572"/>
      <c r="D24" s="573"/>
      <c r="E24" s="770"/>
      <c r="F24" s="573"/>
      <c r="G24" s="573"/>
      <c r="H24" s="573"/>
      <c r="I24" s="574"/>
      <c r="J24" s="88"/>
    </row>
    <row r="25" spans="1:10" ht="18" customHeight="1" x14ac:dyDescent="0.25">
      <c r="A25" s="575" t="s">
        <v>188</v>
      </c>
      <c r="B25" s="473"/>
      <c r="C25" s="117"/>
      <c r="D25" s="363" t="s">
        <v>189</v>
      </c>
      <c r="E25" s="776" t="s">
        <v>183</v>
      </c>
      <c r="F25" s="781" t="s">
        <v>178</v>
      </c>
      <c r="G25" s="782"/>
      <c r="H25" s="577" t="s">
        <v>179</v>
      </c>
      <c r="I25" s="774" t="s">
        <v>182</v>
      </c>
      <c r="J25" s="88"/>
    </row>
    <row r="26" spans="1:10" ht="18" customHeight="1" x14ac:dyDescent="0.25">
      <c r="A26" s="771"/>
      <c r="B26" s="474"/>
      <c r="C26" s="117"/>
      <c r="D26" s="12" t="s">
        <v>191</v>
      </c>
      <c r="E26" s="777"/>
      <c r="F26" s="422" t="s">
        <v>180</v>
      </c>
      <c r="G26" s="90" t="s">
        <v>181</v>
      </c>
      <c r="H26" s="780"/>
      <c r="I26" s="775"/>
      <c r="J26" s="88"/>
    </row>
    <row r="27" spans="1:10" ht="35.1" customHeight="1" x14ac:dyDescent="0.25">
      <c r="A27" s="715" t="s">
        <v>443</v>
      </c>
      <c r="B27" s="768" t="s">
        <v>440</v>
      </c>
      <c r="C27" s="278" t="s">
        <v>194</v>
      </c>
      <c r="D27" s="159" t="s">
        <v>55</v>
      </c>
      <c r="E27" s="89" t="s">
        <v>253</v>
      </c>
      <c r="F27" s="68"/>
      <c r="G27" s="68"/>
      <c r="H27" s="98"/>
      <c r="I27" s="107"/>
      <c r="J27" s="88"/>
    </row>
    <row r="28" spans="1:10" ht="35.1" customHeight="1" x14ac:dyDescent="0.25">
      <c r="A28" s="772"/>
      <c r="B28" s="548"/>
      <c r="C28" s="278" t="s">
        <v>197</v>
      </c>
      <c r="D28" s="173" t="s">
        <v>224</v>
      </c>
      <c r="E28" s="63" t="s">
        <v>224</v>
      </c>
      <c r="F28" s="68"/>
      <c r="G28" s="68"/>
      <c r="H28" s="98"/>
      <c r="I28" s="107"/>
      <c r="J28" s="88"/>
    </row>
    <row r="29" spans="1:10" ht="35.1" customHeight="1" x14ac:dyDescent="0.25">
      <c r="A29" s="772"/>
      <c r="B29" s="548"/>
      <c r="C29" s="278" t="s">
        <v>199</v>
      </c>
      <c r="D29" s="193" t="s">
        <v>38</v>
      </c>
      <c r="E29" s="63" t="s">
        <v>39</v>
      </c>
      <c r="F29" s="68"/>
      <c r="G29" s="68"/>
      <c r="H29" s="98"/>
      <c r="I29" s="107"/>
      <c r="J29" s="88"/>
    </row>
    <row r="30" spans="1:10" ht="35.1" customHeight="1" x14ac:dyDescent="0.25">
      <c r="A30" s="773"/>
      <c r="B30" s="522"/>
      <c r="C30" s="280" t="s">
        <v>205</v>
      </c>
      <c r="D30" s="281" t="s">
        <v>441</v>
      </c>
      <c r="E30" s="41" t="s">
        <v>225</v>
      </c>
      <c r="F30" s="68"/>
      <c r="G30" s="68"/>
      <c r="H30" s="98"/>
      <c r="I30" s="107"/>
      <c r="J30" s="88"/>
    </row>
    <row r="31" spans="1:10" ht="35.1" customHeight="1" x14ac:dyDescent="0.3">
      <c r="A31" s="715" t="s">
        <v>447</v>
      </c>
      <c r="B31" s="675" t="s">
        <v>446</v>
      </c>
      <c r="C31" s="272" t="s">
        <v>194</v>
      </c>
      <c r="D31" s="158" t="s">
        <v>43</v>
      </c>
      <c r="E31" s="397" t="s">
        <v>210</v>
      </c>
      <c r="F31" s="68"/>
      <c r="G31" s="68"/>
      <c r="H31" s="98"/>
      <c r="I31" s="107"/>
      <c r="J31" s="88"/>
    </row>
    <row r="32" spans="1:10" ht="35.1" customHeight="1" x14ac:dyDescent="0.3">
      <c r="A32" s="650"/>
      <c r="B32" s="524"/>
      <c r="C32" s="272" t="s">
        <v>197</v>
      </c>
      <c r="D32" s="180" t="s">
        <v>44</v>
      </c>
      <c r="E32" s="398" t="s">
        <v>210</v>
      </c>
      <c r="F32" s="68"/>
      <c r="G32" s="68"/>
      <c r="H32" s="98"/>
      <c r="I32" s="107"/>
      <c r="J32" s="88"/>
    </row>
    <row r="33" spans="1:11" ht="35.1" customHeight="1" x14ac:dyDescent="0.3">
      <c r="A33" s="650"/>
      <c r="B33" s="524"/>
      <c r="C33" s="272" t="s">
        <v>199</v>
      </c>
      <c r="D33" s="173" t="s">
        <v>45</v>
      </c>
      <c r="E33" s="398" t="s">
        <v>210</v>
      </c>
      <c r="F33" s="68"/>
      <c r="G33" s="68"/>
      <c r="H33" s="98"/>
      <c r="I33" s="107"/>
      <c r="J33" s="88"/>
    </row>
    <row r="34" spans="1:11" ht="35.1" customHeight="1" x14ac:dyDescent="0.3">
      <c r="A34" s="650"/>
      <c r="B34" s="525"/>
      <c r="C34" s="399" t="s">
        <v>205</v>
      </c>
      <c r="D34" s="181" t="s">
        <v>46</v>
      </c>
      <c r="E34" s="397" t="s">
        <v>210</v>
      </c>
      <c r="F34" s="68"/>
      <c r="G34" s="68"/>
      <c r="H34" s="98"/>
      <c r="I34" s="107"/>
      <c r="J34" s="88"/>
    </row>
    <row r="35" spans="1:11" ht="49.5" customHeight="1" x14ac:dyDescent="0.25">
      <c r="A35" s="650"/>
      <c r="B35" s="203" t="s">
        <v>201</v>
      </c>
      <c r="C35" s="785" t="s">
        <v>56</v>
      </c>
      <c r="D35" s="786"/>
      <c r="E35" s="185" t="s">
        <v>47</v>
      </c>
      <c r="F35" s="68"/>
      <c r="G35" s="68"/>
      <c r="H35" s="98"/>
      <c r="I35" s="107"/>
      <c r="J35" s="88"/>
    </row>
    <row r="36" spans="1:11" ht="35.1" customHeight="1" x14ac:dyDescent="0.25">
      <c r="A36" s="650"/>
      <c r="B36" s="203" t="s">
        <v>209</v>
      </c>
      <c r="C36" s="785" t="s">
        <v>57</v>
      </c>
      <c r="D36" s="786"/>
      <c r="E36" s="400" t="s">
        <v>49</v>
      </c>
      <c r="F36" s="68"/>
      <c r="G36" s="68"/>
      <c r="H36" s="98"/>
      <c r="I36" s="107"/>
      <c r="J36" s="787" t="s">
        <v>442</v>
      </c>
      <c r="K36" s="94"/>
    </row>
    <row r="37" spans="1:11" ht="35.1" customHeight="1" x14ac:dyDescent="0.25">
      <c r="A37" s="650"/>
      <c r="B37" s="769" t="s">
        <v>448</v>
      </c>
      <c r="C37" s="401">
        <v>1</v>
      </c>
      <c r="D37" s="198" t="s">
        <v>58</v>
      </c>
      <c r="E37" s="402" t="s">
        <v>234</v>
      </c>
      <c r="F37" s="68"/>
      <c r="G37" s="68"/>
      <c r="H37" s="98"/>
      <c r="I37" s="107"/>
      <c r="J37" s="788"/>
      <c r="K37" s="94"/>
    </row>
    <row r="38" spans="1:11" ht="35.1" customHeight="1" x14ac:dyDescent="0.3">
      <c r="A38" s="650"/>
      <c r="B38" s="524"/>
      <c r="C38" s="403" t="s">
        <v>197</v>
      </c>
      <c r="D38" s="180" t="s">
        <v>51</v>
      </c>
      <c r="E38" s="404" t="s">
        <v>234</v>
      </c>
      <c r="F38" s="68"/>
      <c r="G38" s="68"/>
      <c r="H38" s="98"/>
      <c r="I38" s="107"/>
      <c r="J38" s="788"/>
      <c r="K38" s="94"/>
    </row>
    <row r="39" spans="1:11" ht="35.1" customHeight="1" x14ac:dyDescent="0.3">
      <c r="A39" s="650"/>
      <c r="B39" s="524"/>
      <c r="C39" s="403" t="s">
        <v>199</v>
      </c>
      <c r="D39" s="198" t="s">
        <v>52</v>
      </c>
      <c r="E39" s="404" t="s">
        <v>234</v>
      </c>
      <c r="F39" s="68"/>
      <c r="G39" s="68"/>
      <c r="H39" s="98"/>
      <c r="I39" s="107"/>
      <c r="J39" s="788"/>
      <c r="K39" s="94"/>
    </row>
    <row r="40" spans="1:11" ht="35.1" customHeight="1" x14ac:dyDescent="0.25">
      <c r="A40" s="650"/>
      <c r="B40" s="524"/>
      <c r="C40" s="280" t="s">
        <v>205</v>
      </c>
      <c r="D40" s="167" t="s">
        <v>59</v>
      </c>
      <c r="E40" s="238" t="s">
        <v>253</v>
      </c>
      <c r="F40" s="68"/>
      <c r="G40" s="68"/>
      <c r="H40" s="98"/>
      <c r="I40" s="107"/>
      <c r="J40" s="783"/>
      <c r="K40" s="784"/>
    </row>
    <row r="41" spans="1:11" ht="35.1" customHeight="1" thickBot="1" x14ac:dyDescent="0.3">
      <c r="A41" s="758"/>
      <c r="B41" s="121" t="s">
        <v>213</v>
      </c>
      <c r="C41" s="778" t="s">
        <v>53</v>
      </c>
      <c r="D41" s="779"/>
      <c r="E41" s="405" t="s">
        <v>47</v>
      </c>
      <c r="F41" s="85"/>
      <c r="G41" s="85"/>
      <c r="H41" s="145"/>
      <c r="I41" s="291"/>
      <c r="J41" s="88"/>
    </row>
    <row r="42" spans="1:11" x14ac:dyDescent="0.25">
      <c r="B42" s="475"/>
      <c r="I42" s="118"/>
    </row>
    <row r="43" spans="1:11" ht="81.75" customHeight="1" x14ac:dyDescent="0.25"/>
  </sheetData>
  <mergeCells count="31">
    <mergeCell ref="B6:B12"/>
    <mergeCell ref="A1:I2"/>
    <mergeCell ref="A3:I3"/>
    <mergeCell ref="A4:A5"/>
    <mergeCell ref="E4:E5"/>
    <mergeCell ref="H4:H5"/>
    <mergeCell ref="I4:I5"/>
    <mergeCell ref="F4:G4"/>
    <mergeCell ref="A6:A12"/>
    <mergeCell ref="A13:A23"/>
    <mergeCell ref="C17:D17"/>
    <mergeCell ref="C18:D18"/>
    <mergeCell ref="C23:D23"/>
    <mergeCell ref="B13:B16"/>
    <mergeCell ref="B19:B22"/>
    <mergeCell ref="H25:H26"/>
    <mergeCell ref="F25:G25"/>
    <mergeCell ref="J40:K40"/>
    <mergeCell ref="C35:D35"/>
    <mergeCell ref="C36:D36"/>
    <mergeCell ref="J36:J39"/>
    <mergeCell ref="B27:B30"/>
    <mergeCell ref="B31:B34"/>
    <mergeCell ref="B37:B40"/>
    <mergeCell ref="A24:I24"/>
    <mergeCell ref="A25:A26"/>
    <mergeCell ref="A27:A30"/>
    <mergeCell ref="I25:I26"/>
    <mergeCell ref="E25:E26"/>
    <mergeCell ref="A31:A41"/>
    <mergeCell ref="C41:D41"/>
  </mergeCells>
  <phoneticPr fontId="31" type="noConversion"/>
  <dataValidations count="3">
    <dataValidation type="list" allowBlank="1" showInputMessage="1" showErrorMessage="1" sqref="F27:G41 F6:G23">
      <formula1>"x, unknown,    "</formula1>
    </dataValidation>
    <dataValidation type="list" allowBlank="1" showInputMessage="1" showErrorMessage="1" sqref="H27:H41 H6:H23">
      <formula1>"no,    "</formula1>
    </dataValidation>
    <dataValidation type="list" allowBlank="1" showInputMessage="1" showErrorMessage="1" prompt="Please select one of the following options from the drop down menu:" sqref="I27:I41 I6:I23">
      <formula1>"not applicable, low, medium, high"</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80" workbookViewId="0">
      <pane ySplit="2" topLeftCell="A3" activePane="bottomLeft" state="frozen"/>
      <selection pane="bottomLeft" activeCell="A3" sqref="A3:I3"/>
    </sheetView>
  </sheetViews>
  <sheetFormatPr defaultColWidth="9.109375" defaultRowHeight="15.6" x14ac:dyDescent="0.25"/>
  <cols>
    <col min="1" max="1" width="30" style="88" customWidth="1"/>
    <col min="2" max="2" width="32.109375" style="476" customWidth="1"/>
    <col min="3" max="3" width="2.88671875" style="93" customWidth="1"/>
    <col min="4" max="4" width="62.44140625" style="88" customWidth="1"/>
    <col min="5" max="5" width="12.6640625" style="105" customWidth="1"/>
    <col min="6" max="7" width="12.6640625" style="88" customWidth="1"/>
    <col min="8" max="8" width="20.109375" style="88" customWidth="1"/>
    <col min="9" max="9" width="46" style="88" customWidth="1"/>
    <col min="10" max="10" width="18.33203125" style="9" customWidth="1"/>
    <col min="11" max="16384" width="9.109375" style="88"/>
  </cols>
  <sheetData>
    <row r="1" spans="1:10" ht="12" customHeight="1" x14ac:dyDescent="0.25">
      <c r="A1" s="633" t="s">
        <v>60</v>
      </c>
      <c r="B1" s="634"/>
      <c r="C1" s="634"/>
      <c r="D1" s="636"/>
      <c r="E1" s="636"/>
      <c r="F1" s="636"/>
      <c r="G1" s="636"/>
      <c r="H1" s="637"/>
      <c r="I1" s="638"/>
      <c r="J1" s="88"/>
    </row>
    <row r="2" spans="1:10" ht="12" customHeight="1" x14ac:dyDescent="0.25">
      <c r="A2" s="639"/>
      <c r="B2" s="640"/>
      <c r="C2" s="640"/>
      <c r="D2" s="640"/>
      <c r="E2" s="640"/>
      <c r="F2" s="640"/>
      <c r="G2" s="640"/>
      <c r="H2" s="641"/>
      <c r="I2" s="642"/>
      <c r="J2" s="88"/>
    </row>
    <row r="3" spans="1:10" ht="18" customHeight="1" thickBot="1" x14ac:dyDescent="0.3">
      <c r="A3" s="846" t="s">
        <v>61</v>
      </c>
      <c r="B3" s="846"/>
      <c r="C3" s="846"/>
      <c r="D3" s="770"/>
      <c r="E3" s="770"/>
      <c r="F3" s="770"/>
      <c r="G3" s="770"/>
      <c r="H3" s="770"/>
      <c r="I3" s="770"/>
      <c r="J3" s="88"/>
    </row>
    <row r="4" spans="1:10" ht="18" customHeight="1" x14ac:dyDescent="0.25">
      <c r="A4" s="575" t="s">
        <v>188</v>
      </c>
      <c r="B4" s="477"/>
      <c r="C4" s="406"/>
      <c r="D4" s="427" t="s">
        <v>189</v>
      </c>
      <c r="E4" s="576" t="s">
        <v>190</v>
      </c>
      <c r="F4" s="577" t="s">
        <v>178</v>
      </c>
      <c r="G4" s="577"/>
      <c r="H4" s="577" t="s">
        <v>179</v>
      </c>
      <c r="I4" s="774" t="s">
        <v>182</v>
      </c>
      <c r="J4" s="88"/>
    </row>
    <row r="5" spans="1:10" ht="24" customHeight="1" x14ac:dyDescent="0.25">
      <c r="A5" s="616"/>
      <c r="B5" s="460"/>
      <c r="C5" s="29"/>
      <c r="D5" s="12" t="s">
        <v>191</v>
      </c>
      <c r="E5" s="560"/>
      <c r="F5" s="104" t="s">
        <v>180</v>
      </c>
      <c r="G5" s="104" t="s">
        <v>181</v>
      </c>
      <c r="H5" s="799"/>
      <c r="I5" s="775"/>
      <c r="J5" s="88"/>
    </row>
    <row r="6" spans="1:10" ht="24.9" customHeight="1" x14ac:dyDescent="0.25">
      <c r="A6" s="840" t="s">
        <v>466</v>
      </c>
      <c r="B6" s="410" t="s">
        <v>192</v>
      </c>
      <c r="C6" s="826" t="s">
        <v>62</v>
      </c>
      <c r="D6" s="786"/>
      <c r="E6" s="236" t="s">
        <v>210</v>
      </c>
      <c r="F6" s="123"/>
      <c r="G6" s="123"/>
      <c r="H6" s="341"/>
      <c r="I6" s="107"/>
      <c r="J6" s="88"/>
    </row>
    <row r="7" spans="1:10" ht="24.9" customHeight="1" x14ac:dyDescent="0.25">
      <c r="A7" s="840"/>
      <c r="B7" s="201" t="s">
        <v>201</v>
      </c>
      <c r="C7" s="841" t="s">
        <v>63</v>
      </c>
      <c r="D7" s="842"/>
      <c r="E7" s="340" t="s">
        <v>210</v>
      </c>
      <c r="F7" s="123"/>
      <c r="G7" s="123"/>
      <c r="H7" s="341"/>
      <c r="I7" s="107"/>
      <c r="J7" s="88"/>
    </row>
    <row r="8" spans="1:10" ht="24.9" customHeight="1" x14ac:dyDescent="0.25">
      <c r="A8" s="840"/>
      <c r="B8" s="410" t="s">
        <v>209</v>
      </c>
      <c r="C8" s="826" t="s">
        <v>64</v>
      </c>
      <c r="D8" s="843"/>
      <c r="E8" s="236" t="s">
        <v>210</v>
      </c>
      <c r="F8" s="123"/>
      <c r="G8" s="123"/>
      <c r="H8" s="341"/>
      <c r="I8" s="107"/>
      <c r="J8" s="88"/>
    </row>
    <row r="9" spans="1:10" ht="24.9" customHeight="1" x14ac:dyDescent="0.25">
      <c r="A9" s="840"/>
      <c r="B9" s="410" t="s">
        <v>211</v>
      </c>
      <c r="C9" s="826" t="s">
        <v>65</v>
      </c>
      <c r="D9" s="843"/>
      <c r="E9" s="234" t="s">
        <v>210</v>
      </c>
      <c r="F9" s="123"/>
      <c r="G9" s="123"/>
      <c r="H9" s="341"/>
      <c r="I9" s="107"/>
      <c r="J9" s="88"/>
    </row>
    <row r="10" spans="1:10" ht="24.9" customHeight="1" x14ac:dyDescent="0.25">
      <c r="A10" s="650" t="s">
        <v>465</v>
      </c>
      <c r="B10" s="203" t="s">
        <v>192</v>
      </c>
      <c r="C10" s="839" t="s">
        <v>66</v>
      </c>
      <c r="D10" s="827"/>
      <c r="E10" s="236" t="s">
        <v>210</v>
      </c>
      <c r="F10" s="123"/>
      <c r="G10" s="123"/>
      <c r="H10" s="341"/>
      <c r="I10" s="107"/>
      <c r="J10" s="88"/>
    </row>
    <row r="11" spans="1:10" ht="24.9" customHeight="1" x14ac:dyDescent="0.25">
      <c r="A11" s="650"/>
      <c r="B11" s="203" t="s">
        <v>201</v>
      </c>
      <c r="C11" s="839" t="s">
        <v>67</v>
      </c>
      <c r="D11" s="827"/>
      <c r="E11" s="321" t="s">
        <v>210</v>
      </c>
      <c r="F11" s="123"/>
      <c r="G11" s="123"/>
      <c r="H11" s="341"/>
      <c r="I11" s="107"/>
      <c r="J11" s="88"/>
    </row>
    <row r="12" spans="1:10" ht="24.9" customHeight="1" x14ac:dyDescent="0.25">
      <c r="A12" s="650"/>
      <c r="B12" s="203" t="s">
        <v>209</v>
      </c>
      <c r="C12" s="826" t="s">
        <v>68</v>
      </c>
      <c r="D12" s="827"/>
      <c r="E12" s="247" t="s">
        <v>210</v>
      </c>
      <c r="F12" s="123"/>
      <c r="G12" s="123"/>
      <c r="H12" s="341"/>
      <c r="I12" s="107"/>
      <c r="J12" s="88"/>
    </row>
    <row r="13" spans="1:10" ht="24.9" customHeight="1" x14ac:dyDescent="0.25">
      <c r="A13" s="650"/>
      <c r="B13" s="203" t="s">
        <v>211</v>
      </c>
      <c r="C13" s="839" t="s">
        <v>69</v>
      </c>
      <c r="D13" s="827"/>
      <c r="E13" s="236" t="s">
        <v>210</v>
      </c>
      <c r="F13" s="123"/>
      <c r="G13" s="123"/>
      <c r="H13" s="341"/>
      <c r="I13" s="107"/>
      <c r="J13" s="88"/>
    </row>
    <row r="14" spans="1:10" ht="24.9" customHeight="1" x14ac:dyDescent="0.25">
      <c r="A14" s="650"/>
      <c r="B14" s="203" t="s">
        <v>213</v>
      </c>
      <c r="C14" s="839" t="s">
        <v>70</v>
      </c>
      <c r="D14" s="827"/>
      <c r="E14" s="236" t="s">
        <v>210</v>
      </c>
      <c r="F14" s="123"/>
      <c r="G14" s="123"/>
      <c r="H14" s="341"/>
      <c r="I14" s="107"/>
      <c r="J14" s="88"/>
    </row>
    <row r="15" spans="1:10" ht="24.9" customHeight="1" x14ac:dyDescent="0.25">
      <c r="A15" s="650"/>
      <c r="B15" s="203" t="s">
        <v>215</v>
      </c>
      <c r="C15" s="819" t="s">
        <v>71</v>
      </c>
      <c r="D15" s="820"/>
      <c r="E15" s="234" t="s">
        <v>210</v>
      </c>
      <c r="F15" s="123"/>
      <c r="G15" s="123"/>
      <c r="H15" s="341"/>
      <c r="I15" s="107"/>
      <c r="J15" s="88"/>
    </row>
    <row r="16" spans="1:10" ht="24.9" customHeight="1" x14ac:dyDescent="0.25">
      <c r="A16" s="755"/>
      <c r="B16" s="204" t="s">
        <v>220</v>
      </c>
      <c r="C16" s="819" t="s">
        <v>72</v>
      </c>
      <c r="D16" s="820"/>
      <c r="E16" s="234" t="s">
        <v>210</v>
      </c>
      <c r="F16" s="123"/>
      <c r="G16" s="123"/>
      <c r="H16" s="341"/>
      <c r="I16" s="107"/>
      <c r="J16" s="88"/>
    </row>
    <row r="17" spans="1:10" ht="24.9" customHeight="1" x14ac:dyDescent="0.25">
      <c r="A17" s="715" t="s">
        <v>464</v>
      </c>
      <c r="B17" s="203" t="s">
        <v>192</v>
      </c>
      <c r="C17" s="826" t="s">
        <v>73</v>
      </c>
      <c r="D17" s="827"/>
      <c r="E17" s="234" t="s">
        <v>210</v>
      </c>
      <c r="F17" s="123"/>
      <c r="G17" s="123"/>
      <c r="H17" s="341"/>
      <c r="I17" s="107"/>
      <c r="J17" s="88"/>
    </row>
    <row r="18" spans="1:10" ht="35.1" customHeight="1" x14ac:dyDescent="0.25">
      <c r="A18" s="650"/>
      <c r="B18" s="203" t="s">
        <v>201</v>
      </c>
      <c r="C18" s="832" t="s">
        <v>74</v>
      </c>
      <c r="D18" s="820"/>
      <c r="E18" s="234" t="s">
        <v>210</v>
      </c>
      <c r="F18" s="123"/>
      <c r="G18" s="123"/>
      <c r="H18" s="341"/>
      <c r="I18" s="107"/>
      <c r="J18" s="88"/>
    </row>
    <row r="19" spans="1:10" ht="24.9" customHeight="1" x14ac:dyDescent="0.25">
      <c r="A19" s="650"/>
      <c r="B19" s="203" t="s">
        <v>209</v>
      </c>
      <c r="C19" s="836" t="s">
        <v>75</v>
      </c>
      <c r="D19" s="827"/>
      <c r="E19" s="234" t="s">
        <v>210</v>
      </c>
      <c r="F19" s="123"/>
      <c r="G19" s="123"/>
      <c r="H19" s="341"/>
      <c r="I19" s="107"/>
      <c r="J19" s="88"/>
    </row>
    <row r="20" spans="1:10" ht="24.9" customHeight="1" x14ac:dyDescent="0.25">
      <c r="A20" s="650"/>
      <c r="B20" s="203" t="s">
        <v>211</v>
      </c>
      <c r="C20" s="836" t="s">
        <v>76</v>
      </c>
      <c r="D20" s="827"/>
      <c r="E20" s="234" t="s">
        <v>210</v>
      </c>
      <c r="F20" s="123"/>
      <c r="G20" s="123"/>
      <c r="H20" s="341"/>
      <c r="I20" s="107"/>
      <c r="J20" s="88"/>
    </row>
    <row r="21" spans="1:10" ht="24.9" customHeight="1" x14ac:dyDescent="0.25">
      <c r="A21" s="650"/>
      <c r="B21" s="203" t="s">
        <v>213</v>
      </c>
      <c r="C21" s="836" t="s">
        <v>77</v>
      </c>
      <c r="D21" s="827"/>
      <c r="E21" s="234" t="s">
        <v>210</v>
      </c>
      <c r="F21" s="123"/>
      <c r="G21" s="123"/>
      <c r="H21" s="341"/>
      <c r="I21" s="107"/>
      <c r="J21" s="88"/>
    </row>
    <row r="22" spans="1:10" ht="35.1" customHeight="1" thickBot="1" x14ac:dyDescent="0.3">
      <c r="A22" s="758"/>
      <c r="B22" s="208" t="s">
        <v>215</v>
      </c>
      <c r="C22" s="837" t="s">
        <v>78</v>
      </c>
      <c r="D22" s="838"/>
      <c r="E22" s="188" t="s">
        <v>210</v>
      </c>
      <c r="F22" s="123"/>
      <c r="G22" s="123"/>
      <c r="H22" s="341"/>
      <c r="I22" s="107"/>
      <c r="J22" s="88"/>
    </row>
    <row r="23" spans="1:10" ht="18" customHeight="1" thickBot="1" x14ac:dyDescent="0.3">
      <c r="A23" s="526" t="s">
        <v>61</v>
      </c>
      <c r="B23" s="527"/>
      <c r="C23" s="527"/>
      <c r="D23" s="528"/>
      <c r="E23" s="528"/>
      <c r="F23" s="528"/>
      <c r="G23" s="528"/>
      <c r="H23" s="528"/>
      <c r="I23" s="529"/>
      <c r="J23" s="88"/>
    </row>
    <row r="24" spans="1:10" ht="18" customHeight="1" x14ac:dyDescent="0.25">
      <c r="A24" s="530" t="s">
        <v>188</v>
      </c>
      <c r="B24" s="459"/>
      <c r="C24" s="27"/>
      <c r="D24" s="129" t="s">
        <v>189</v>
      </c>
      <c r="E24" s="559" t="s">
        <v>190</v>
      </c>
      <c r="F24" s="534" t="s">
        <v>178</v>
      </c>
      <c r="G24" s="534"/>
      <c r="H24" s="534" t="s">
        <v>179</v>
      </c>
      <c r="I24" s="835" t="s">
        <v>182</v>
      </c>
      <c r="J24" s="88"/>
    </row>
    <row r="25" spans="1:10" ht="24" customHeight="1" x14ac:dyDescent="0.25">
      <c r="A25" s="531"/>
      <c r="B25" s="460"/>
      <c r="C25" s="29"/>
      <c r="D25" s="12" t="s">
        <v>191</v>
      </c>
      <c r="E25" s="560"/>
      <c r="F25" s="104" t="s">
        <v>180</v>
      </c>
      <c r="G25" s="104" t="s">
        <v>181</v>
      </c>
      <c r="H25" s="799"/>
      <c r="I25" s="775"/>
      <c r="J25" s="88"/>
    </row>
    <row r="26" spans="1:10" ht="35.1" customHeight="1" x14ac:dyDescent="0.25">
      <c r="A26" s="808" t="s">
        <v>450</v>
      </c>
      <c r="B26" s="203" t="s">
        <v>192</v>
      </c>
      <c r="C26" s="826" t="s">
        <v>449</v>
      </c>
      <c r="D26" s="827"/>
      <c r="E26" s="234" t="s">
        <v>210</v>
      </c>
      <c r="F26" s="123"/>
      <c r="G26" s="123"/>
      <c r="H26" s="341"/>
      <c r="I26" s="107"/>
      <c r="J26" s="88"/>
    </row>
    <row r="27" spans="1:10" ht="35.1" customHeight="1" x14ac:dyDescent="0.25">
      <c r="A27" s="808"/>
      <c r="B27" s="204" t="s">
        <v>201</v>
      </c>
      <c r="C27" s="833" t="s">
        <v>79</v>
      </c>
      <c r="D27" s="834"/>
      <c r="E27" s="185" t="s">
        <v>210</v>
      </c>
      <c r="F27" s="123"/>
      <c r="G27" s="123"/>
      <c r="H27" s="341"/>
      <c r="I27" s="107"/>
      <c r="J27" s="88"/>
    </row>
    <row r="28" spans="1:10" ht="24.9" customHeight="1" x14ac:dyDescent="0.25">
      <c r="A28" s="823" t="s">
        <v>463</v>
      </c>
      <c r="B28" s="343" t="s">
        <v>192</v>
      </c>
      <c r="C28" s="826" t="s">
        <v>80</v>
      </c>
      <c r="D28" s="827"/>
      <c r="E28" s="185" t="s">
        <v>234</v>
      </c>
      <c r="F28" s="123"/>
      <c r="G28" s="123"/>
      <c r="H28" s="341"/>
      <c r="I28" s="107"/>
      <c r="J28" s="88"/>
    </row>
    <row r="29" spans="1:10" ht="24.9" customHeight="1" x14ac:dyDescent="0.25">
      <c r="A29" s="823"/>
      <c r="B29" s="343" t="s">
        <v>201</v>
      </c>
      <c r="C29" s="819" t="s">
        <v>81</v>
      </c>
      <c r="D29" s="827"/>
      <c r="E29" s="185" t="s">
        <v>234</v>
      </c>
      <c r="F29" s="123"/>
      <c r="G29" s="123"/>
      <c r="H29" s="341"/>
      <c r="I29" s="107"/>
      <c r="J29" s="88"/>
    </row>
    <row r="30" spans="1:10" ht="24.9" customHeight="1" x14ac:dyDescent="0.3">
      <c r="A30" s="824"/>
      <c r="B30" s="343" t="s">
        <v>209</v>
      </c>
      <c r="C30" s="828" t="s">
        <v>82</v>
      </c>
      <c r="D30" s="829"/>
      <c r="E30" s="344" t="s">
        <v>210</v>
      </c>
      <c r="F30" s="123"/>
      <c r="G30" s="123"/>
      <c r="H30" s="341"/>
      <c r="I30" s="107"/>
      <c r="J30" s="88"/>
    </row>
    <row r="31" spans="1:10" ht="24.9" customHeight="1" x14ac:dyDescent="0.25">
      <c r="A31" s="823"/>
      <c r="B31" s="204" t="s">
        <v>211</v>
      </c>
      <c r="C31" s="830" t="s">
        <v>83</v>
      </c>
      <c r="D31" s="831"/>
      <c r="E31" s="185" t="s">
        <v>210</v>
      </c>
      <c r="F31" s="123"/>
      <c r="G31" s="123"/>
      <c r="H31" s="341"/>
      <c r="I31" s="107"/>
      <c r="J31" s="88"/>
    </row>
    <row r="32" spans="1:10" ht="24.9" customHeight="1" x14ac:dyDescent="0.25">
      <c r="A32" s="823"/>
      <c r="B32" s="203" t="s">
        <v>213</v>
      </c>
      <c r="C32" s="832" t="s">
        <v>96</v>
      </c>
      <c r="D32" s="820"/>
      <c r="E32" s="185" t="s">
        <v>210</v>
      </c>
      <c r="F32" s="123"/>
      <c r="G32" s="123"/>
      <c r="H32" s="341"/>
      <c r="I32" s="107"/>
      <c r="J32" s="88"/>
    </row>
    <row r="33" spans="1:11" ht="24.9" customHeight="1" x14ac:dyDescent="0.25">
      <c r="A33" s="823"/>
      <c r="B33" s="203" t="s">
        <v>215</v>
      </c>
      <c r="C33" s="819" t="s">
        <v>97</v>
      </c>
      <c r="D33" s="820"/>
      <c r="E33" s="185" t="s">
        <v>229</v>
      </c>
      <c r="F33" s="123"/>
      <c r="G33" s="123"/>
      <c r="H33" s="341"/>
      <c r="I33" s="107"/>
      <c r="J33" s="88"/>
    </row>
    <row r="34" spans="1:11" ht="35.1" customHeight="1" x14ac:dyDescent="0.25">
      <c r="A34" s="823"/>
      <c r="B34" s="204" t="s">
        <v>220</v>
      </c>
      <c r="C34" s="832" t="s">
        <v>98</v>
      </c>
      <c r="D34" s="820"/>
      <c r="E34" s="234" t="s">
        <v>253</v>
      </c>
      <c r="F34" s="123"/>
      <c r="G34" s="123"/>
      <c r="H34" s="341"/>
      <c r="I34" s="107"/>
      <c r="J34" s="88"/>
    </row>
    <row r="35" spans="1:11" ht="35.1" customHeight="1" thickBot="1" x14ac:dyDescent="0.3">
      <c r="A35" s="825"/>
      <c r="B35" s="345" t="s">
        <v>222</v>
      </c>
      <c r="C35" s="821" t="s">
        <v>99</v>
      </c>
      <c r="D35" s="822"/>
      <c r="E35" s="188" t="s">
        <v>253</v>
      </c>
      <c r="F35" s="123"/>
      <c r="G35" s="123"/>
      <c r="H35" s="341"/>
      <c r="I35" s="107"/>
      <c r="J35" s="88"/>
    </row>
    <row r="36" spans="1:11" ht="18" customHeight="1" thickBot="1" x14ac:dyDescent="0.3">
      <c r="A36" s="571" t="s">
        <v>100</v>
      </c>
      <c r="B36" s="572"/>
      <c r="C36" s="572"/>
      <c r="D36" s="573"/>
      <c r="E36" s="573"/>
      <c r="F36" s="573"/>
      <c r="G36" s="573"/>
      <c r="H36" s="573"/>
      <c r="I36" s="574"/>
      <c r="J36" s="88"/>
    </row>
    <row r="37" spans="1:11" ht="18" customHeight="1" x14ac:dyDescent="0.25">
      <c r="A37" s="575" t="s">
        <v>188</v>
      </c>
      <c r="B37" s="472"/>
      <c r="C37" s="406"/>
      <c r="D37" s="363" t="s">
        <v>189</v>
      </c>
      <c r="E37" s="782" t="s">
        <v>190</v>
      </c>
      <c r="F37" s="577" t="s">
        <v>178</v>
      </c>
      <c r="G37" s="577"/>
      <c r="H37" s="577" t="s">
        <v>179</v>
      </c>
      <c r="I37" s="774" t="s">
        <v>182</v>
      </c>
      <c r="J37" s="88"/>
    </row>
    <row r="38" spans="1:11" ht="25.2" customHeight="1" x14ac:dyDescent="0.25">
      <c r="A38" s="531"/>
      <c r="B38" s="460"/>
      <c r="C38" s="29"/>
      <c r="D38" s="12" t="s">
        <v>191</v>
      </c>
      <c r="E38" s="533"/>
      <c r="F38" s="104" t="s">
        <v>180</v>
      </c>
      <c r="G38" s="104" t="s">
        <v>181</v>
      </c>
      <c r="H38" s="799"/>
      <c r="I38" s="775"/>
      <c r="J38" s="88"/>
    </row>
    <row r="39" spans="1:11" ht="24.9" customHeight="1" x14ac:dyDescent="0.25">
      <c r="A39" s="808" t="s">
        <v>452</v>
      </c>
      <c r="B39" s="675" t="s">
        <v>451</v>
      </c>
      <c r="C39" s="347" t="s">
        <v>194</v>
      </c>
      <c r="D39" s="273" t="s">
        <v>101</v>
      </c>
      <c r="E39" s="321" t="s">
        <v>210</v>
      </c>
      <c r="F39" s="68"/>
      <c r="G39" s="123"/>
      <c r="H39" s="341"/>
      <c r="I39" s="107"/>
      <c r="J39" s="88"/>
    </row>
    <row r="40" spans="1:11" ht="24.9" customHeight="1" x14ac:dyDescent="0.25">
      <c r="A40" s="808"/>
      <c r="B40" s="804"/>
      <c r="C40" s="205" t="s">
        <v>197</v>
      </c>
      <c r="D40" s="348" t="s">
        <v>102</v>
      </c>
      <c r="E40" s="321" t="s">
        <v>210</v>
      </c>
      <c r="F40" s="68"/>
      <c r="G40" s="123"/>
      <c r="H40" s="341"/>
      <c r="I40" s="107"/>
      <c r="J40" s="88"/>
    </row>
    <row r="41" spans="1:11" ht="24.9" customHeight="1" x14ac:dyDescent="0.25">
      <c r="A41" s="808"/>
      <c r="B41" s="804"/>
      <c r="C41" s="205" t="s">
        <v>199</v>
      </c>
      <c r="D41" s="349" t="s">
        <v>103</v>
      </c>
      <c r="E41" s="321" t="s">
        <v>210</v>
      </c>
      <c r="F41" s="68"/>
      <c r="G41" s="123"/>
      <c r="H41" s="341"/>
      <c r="I41" s="107"/>
      <c r="J41" s="88"/>
    </row>
    <row r="42" spans="1:11" ht="24.9" customHeight="1" x14ac:dyDescent="0.25">
      <c r="A42" s="808"/>
      <c r="B42" s="646"/>
      <c r="C42" s="253" t="s">
        <v>205</v>
      </c>
      <c r="D42" s="350" t="s">
        <v>104</v>
      </c>
      <c r="E42" s="321" t="s">
        <v>47</v>
      </c>
      <c r="F42" s="68"/>
      <c r="G42" s="123"/>
      <c r="H42" s="341"/>
      <c r="I42" s="107"/>
      <c r="J42" s="88"/>
    </row>
    <row r="43" spans="1:11" ht="24.9" customHeight="1" x14ac:dyDescent="0.25">
      <c r="A43" s="682" t="s">
        <v>462</v>
      </c>
      <c r="B43" s="675" t="s">
        <v>453</v>
      </c>
      <c r="C43" s="357">
        <v>1</v>
      </c>
      <c r="D43" s="351" t="s">
        <v>101</v>
      </c>
      <c r="E43" s="321" t="s">
        <v>210</v>
      </c>
      <c r="F43" s="68"/>
      <c r="G43" s="123"/>
      <c r="H43" s="341"/>
      <c r="I43" s="107"/>
      <c r="J43" s="88"/>
    </row>
    <row r="44" spans="1:11" ht="24.9" customHeight="1" x14ac:dyDescent="0.25">
      <c r="A44" s="716"/>
      <c r="B44" s="804"/>
      <c r="C44" s="205" t="s">
        <v>197</v>
      </c>
      <c r="D44" s="352" t="s">
        <v>102</v>
      </c>
      <c r="E44" s="321" t="s">
        <v>210</v>
      </c>
      <c r="F44" s="68"/>
      <c r="G44" s="123"/>
      <c r="H44" s="341"/>
      <c r="I44" s="107"/>
      <c r="J44" s="809" t="s">
        <v>105</v>
      </c>
      <c r="K44" s="810"/>
    </row>
    <row r="45" spans="1:11" ht="24.9" customHeight="1" x14ac:dyDescent="0.25">
      <c r="A45" s="716"/>
      <c r="B45" s="804"/>
      <c r="C45" s="205" t="s">
        <v>199</v>
      </c>
      <c r="D45" s="353" t="s">
        <v>106</v>
      </c>
      <c r="E45" s="321" t="s">
        <v>210</v>
      </c>
      <c r="F45" s="68"/>
      <c r="G45" s="123"/>
      <c r="H45" s="341"/>
      <c r="I45" s="107"/>
      <c r="J45" s="88"/>
    </row>
    <row r="46" spans="1:11" ht="24.9" customHeight="1" x14ac:dyDescent="0.25">
      <c r="A46" s="716"/>
      <c r="B46" s="804"/>
      <c r="C46" s="205" t="s">
        <v>205</v>
      </c>
      <c r="D46" s="171" t="s">
        <v>107</v>
      </c>
      <c r="E46" s="321" t="s">
        <v>210</v>
      </c>
      <c r="F46" s="68"/>
      <c r="G46" s="123"/>
      <c r="H46" s="341"/>
      <c r="I46" s="107"/>
      <c r="J46" s="88"/>
    </row>
    <row r="47" spans="1:11" ht="24.9" customHeight="1" x14ac:dyDescent="0.25">
      <c r="A47" s="717"/>
      <c r="B47" s="646"/>
      <c r="C47" s="206" t="s">
        <v>207</v>
      </c>
      <c r="D47" s="202" t="s">
        <v>456</v>
      </c>
      <c r="E47" s="321" t="s">
        <v>47</v>
      </c>
      <c r="F47" s="68"/>
      <c r="G47" s="123"/>
      <c r="H47" s="341"/>
      <c r="I47" s="107"/>
      <c r="J47" s="88"/>
    </row>
    <row r="48" spans="1:11" ht="24.9" customHeight="1" x14ac:dyDescent="0.25">
      <c r="A48" s="808" t="s">
        <v>459</v>
      </c>
      <c r="B48" s="814" t="s">
        <v>454</v>
      </c>
      <c r="C48" s="205" t="s">
        <v>194</v>
      </c>
      <c r="D48" s="45" t="s">
        <v>101</v>
      </c>
      <c r="E48" s="321" t="s">
        <v>210</v>
      </c>
      <c r="F48" s="68"/>
      <c r="G48" s="123"/>
      <c r="H48" s="341"/>
      <c r="I48" s="107"/>
      <c r="J48" s="88"/>
    </row>
    <row r="49" spans="1:10" ht="24.9" customHeight="1" x14ac:dyDescent="0.25">
      <c r="A49" s="808"/>
      <c r="B49" s="804"/>
      <c r="C49" s="205" t="s">
        <v>197</v>
      </c>
      <c r="D49" s="354" t="s">
        <v>102</v>
      </c>
      <c r="E49" s="321" t="s">
        <v>210</v>
      </c>
      <c r="F49" s="68"/>
      <c r="G49" s="123"/>
      <c r="H49" s="341"/>
      <c r="I49" s="107"/>
      <c r="J49" s="88"/>
    </row>
    <row r="50" spans="1:10" ht="24.9" customHeight="1" x14ac:dyDescent="0.25">
      <c r="A50" s="808"/>
      <c r="B50" s="804"/>
      <c r="C50" s="205" t="s">
        <v>199</v>
      </c>
      <c r="D50" s="353" t="s">
        <v>106</v>
      </c>
      <c r="E50" s="321" t="s">
        <v>210</v>
      </c>
      <c r="F50" s="68"/>
      <c r="G50" s="123"/>
      <c r="H50" s="341"/>
      <c r="I50" s="107"/>
      <c r="J50" s="88"/>
    </row>
    <row r="51" spans="1:10" ht="24.9" customHeight="1" x14ac:dyDescent="0.25">
      <c r="A51" s="808"/>
      <c r="B51" s="804"/>
      <c r="C51" s="205" t="s">
        <v>205</v>
      </c>
      <c r="D51" s="171" t="s">
        <v>107</v>
      </c>
      <c r="E51" s="321" t="s">
        <v>210</v>
      </c>
      <c r="F51" s="68"/>
      <c r="G51" s="123"/>
      <c r="H51" s="341"/>
      <c r="I51" s="107"/>
      <c r="J51" s="88"/>
    </row>
    <row r="52" spans="1:10" ht="24.9" customHeight="1" thickBot="1" x14ac:dyDescent="0.3">
      <c r="A52" s="808"/>
      <c r="B52" s="646"/>
      <c r="C52" s="206" t="s">
        <v>207</v>
      </c>
      <c r="D52" s="202" t="s">
        <v>456</v>
      </c>
      <c r="E52" s="321" t="s">
        <v>47</v>
      </c>
      <c r="F52" s="68"/>
      <c r="G52" s="123"/>
      <c r="H52" s="341"/>
      <c r="I52" s="107"/>
      <c r="J52" s="88"/>
    </row>
    <row r="53" spans="1:10" ht="24.9" customHeight="1" thickBot="1" x14ac:dyDescent="0.3">
      <c r="A53" s="715" t="s">
        <v>460</v>
      </c>
      <c r="B53" s="675" t="s">
        <v>455</v>
      </c>
      <c r="C53" s="205" t="s">
        <v>194</v>
      </c>
      <c r="D53" s="276" t="s">
        <v>101</v>
      </c>
      <c r="E53" s="321" t="s">
        <v>210</v>
      </c>
      <c r="F53" s="453"/>
      <c r="G53" s="455"/>
      <c r="H53" s="454"/>
      <c r="I53" s="107"/>
      <c r="J53" s="88"/>
    </row>
    <row r="54" spans="1:10" ht="24.9" customHeight="1" x14ac:dyDescent="0.25">
      <c r="A54" s="650"/>
      <c r="B54" s="804"/>
      <c r="C54" s="205" t="s">
        <v>197</v>
      </c>
      <c r="D54" s="170" t="s">
        <v>102</v>
      </c>
      <c r="E54" s="321" t="s">
        <v>210</v>
      </c>
      <c r="F54" s="68"/>
      <c r="G54" s="30"/>
      <c r="H54" s="341"/>
      <c r="I54" s="107"/>
      <c r="J54" s="88"/>
    </row>
    <row r="55" spans="1:10" ht="24.9" customHeight="1" x14ac:dyDescent="0.25">
      <c r="A55" s="650"/>
      <c r="B55" s="804"/>
      <c r="C55" s="205" t="s">
        <v>199</v>
      </c>
      <c r="D55" s="170" t="s">
        <v>457</v>
      </c>
      <c r="E55" s="321" t="s">
        <v>210</v>
      </c>
      <c r="F55" s="68"/>
      <c r="G55" s="123"/>
      <c r="H55" s="341"/>
      <c r="I55" s="107"/>
      <c r="J55" s="88"/>
    </row>
    <row r="56" spans="1:10" ht="24.9" customHeight="1" thickBot="1" x14ac:dyDescent="0.3">
      <c r="A56" s="758"/>
      <c r="B56" s="805"/>
      <c r="C56" s="355" t="s">
        <v>205</v>
      </c>
      <c r="D56" s="346" t="s">
        <v>104</v>
      </c>
      <c r="E56" s="188" t="s">
        <v>47</v>
      </c>
      <c r="F56" s="30"/>
      <c r="G56" s="123"/>
      <c r="H56" s="341"/>
      <c r="I56" s="107"/>
      <c r="J56" s="88"/>
    </row>
    <row r="57" spans="1:10" ht="18" customHeight="1" thickBot="1" x14ac:dyDescent="0.3">
      <c r="A57" s="571" t="s">
        <v>100</v>
      </c>
      <c r="B57" s="572"/>
      <c r="C57" s="572"/>
      <c r="D57" s="572"/>
      <c r="E57" s="817"/>
      <c r="F57" s="572"/>
      <c r="G57" s="572"/>
      <c r="H57" s="572"/>
      <c r="I57" s="818"/>
    </row>
    <row r="58" spans="1:10" ht="18" customHeight="1" x14ac:dyDescent="0.25">
      <c r="A58" s="530" t="s">
        <v>188</v>
      </c>
      <c r="B58" s="461"/>
      <c r="C58" s="27"/>
      <c r="D58" s="28" t="s">
        <v>189</v>
      </c>
      <c r="E58" s="532" t="s">
        <v>190</v>
      </c>
      <c r="F58" s="815" t="s">
        <v>178</v>
      </c>
      <c r="G58" s="816"/>
      <c r="H58" s="844" t="s">
        <v>179</v>
      </c>
      <c r="I58" s="845" t="s">
        <v>182</v>
      </c>
    </row>
    <row r="59" spans="1:10" ht="26.4" customHeight="1" x14ac:dyDescent="0.25">
      <c r="A59" s="771"/>
      <c r="B59" s="462"/>
      <c r="C59" s="29"/>
      <c r="D59" s="12" t="s">
        <v>191</v>
      </c>
      <c r="E59" s="780"/>
      <c r="F59" s="104" t="s">
        <v>180</v>
      </c>
      <c r="G59" s="104" t="s">
        <v>181</v>
      </c>
      <c r="H59" s="577"/>
      <c r="I59" s="774"/>
    </row>
    <row r="60" spans="1:10" ht="35.1" customHeight="1" x14ac:dyDescent="0.25">
      <c r="A60" s="715" t="s">
        <v>461</v>
      </c>
      <c r="B60" s="523" t="s">
        <v>458</v>
      </c>
      <c r="C60" s="356" t="s">
        <v>194</v>
      </c>
      <c r="D60" s="348" t="s">
        <v>101</v>
      </c>
      <c r="E60" s="321" t="s">
        <v>210</v>
      </c>
      <c r="F60" s="123"/>
      <c r="G60" s="123"/>
      <c r="H60" s="341"/>
      <c r="I60" s="107"/>
    </row>
    <row r="61" spans="1:10" ht="35.1" customHeight="1" x14ac:dyDescent="0.25">
      <c r="A61" s="650"/>
      <c r="B61" s="806"/>
      <c r="C61" s="356" t="s">
        <v>197</v>
      </c>
      <c r="D61" s="348" t="s">
        <v>102</v>
      </c>
      <c r="E61" s="321" t="s">
        <v>210</v>
      </c>
      <c r="F61" s="123"/>
      <c r="G61" s="123"/>
      <c r="H61" s="341"/>
      <c r="I61" s="107"/>
    </row>
    <row r="62" spans="1:10" ht="35.1" customHeight="1" x14ac:dyDescent="0.25">
      <c r="A62" s="650"/>
      <c r="B62" s="806"/>
      <c r="C62" s="356" t="s">
        <v>199</v>
      </c>
      <c r="D62" s="170" t="s">
        <v>103</v>
      </c>
      <c r="E62" s="321" t="s">
        <v>210</v>
      </c>
      <c r="F62" s="123"/>
      <c r="G62" s="123"/>
      <c r="H62" s="341"/>
      <c r="I62" s="107"/>
    </row>
    <row r="63" spans="1:10" ht="35.1" customHeight="1" thickBot="1" x14ac:dyDescent="0.3">
      <c r="A63" s="758"/>
      <c r="B63" s="807"/>
      <c r="C63" s="200" t="s">
        <v>205</v>
      </c>
      <c r="D63" s="346" t="s">
        <v>104</v>
      </c>
      <c r="E63" s="234" t="s">
        <v>47</v>
      </c>
      <c r="F63" s="85"/>
      <c r="G63" s="85"/>
      <c r="H63" s="145"/>
      <c r="I63" s="291"/>
    </row>
    <row r="64" spans="1:10" x14ac:dyDescent="0.25">
      <c r="E64" s="452"/>
      <c r="I64" s="118"/>
    </row>
    <row r="66" spans="1:4" x14ac:dyDescent="0.25">
      <c r="D66" s="94"/>
    </row>
    <row r="67" spans="1:4" x14ac:dyDescent="0.25">
      <c r="A67" s="94"/>
      <c r="B67" s="478"/>
    </row>
    <row r="68" spans="1:4" ht="13.2" x14ac:dyDescent="0.25">
      <c r="A68" s="812"/>
      <c r="B68" s="813"/>
    </row>
    <row r="69" spans="1:4" x14ac:dyDescent="0.25">
      <c r="A69" s="94"/>
      <c r="B69" s="478"/>
    </row>
    <row r="70" spans="1:4" x14ac:dyDescent="0.25">
      <c r="A70" s="811"/>
      <c r="B70" s="478"/>
    </row>
    <row r="71" spans="1:4" x14ac:dyDescent="0.25">
      <c r="A71" s="811"/>
      <c r="B71" s="478"/>
    </row>
    <row r="72" spans="1:4" x14ac:dyDescent="0.25">
      <c r="A72" s="811"/>
      <c r="B72" s="478"/>
    </row>
    <row r="73" spans="1:4" x14ac:dyDescent="0.25">
      <c r="A73" s="811"/>
      <c r="B73" s="478"/>
    </row>
    <row r="74" spans="1:4" x14ac:dyDescent="0.25">
      <c r="A74" s="811"/>
      <c r="B74" s="478"/>
    </row>
  </sheetData>
  <mergeCells count="70">
    <mergeCell ref="A1:I2"/>
    <mergeCell ref="A3:I3"/>
    <mergeCell ref="A4:A5"/>
    <mergeCell ref="E4:E5"/>
    <mergeCell ref="H4:H5"/>
    <mergeCell ref="I4:I5"/>
    <mergeCell ref="F4:G4"/>
    <mergeCell ref="E58:E59"/>
    <mergeCell ref="H58:H59"/>
    <mergeCell ref="I58:I59"/>
    <mergeCell ref="E37:E38"/>
    <mergeCell ref="H37:H38"/>
    <mergeCell ref="I37:I38"/>
    <mergeCell ref="F37:G37"/>
    <mergeCell ref="A6:A9"/>
    <mergeCell ref="C6:D6"/>
    <mergeCell ref="C7:D7"/>
    <mergeCell ref="C8:D8"/>
    <mergeCell ref="C9:D9"/>
    <mergeCell ref="A10:A16"/>
    <mergeCell ref="C10:D10"/>
    <mergeCell ref="C11:D11"/>
    <mergeCell ref="C12:D12"/>
    <mergeCell ref="C13:D13"/>
    <mergeCell ref="C14:D14"/>
    <mergeCell ref="C16:D16"/>
    <mergeCell ref="A37:A38"/>
    <mergeCell ref="C15:D15"/>
    <mergeCell ref="A17:A22"/>
    <mergeCell ref="C17:D17"/>
    <mergeCell ref="C18:D18"/>
    <mergeCell ref="C19:D19"/>
    <mergeCell ref="C20:D20"/>
    <mergeCell ref="C21:D21"/>
    <mergeCell ref="C22:D22"/>
    <mergeCell ref="A26:A27"/>
    <mergeCell ref="C26:D26"/>
    <mergeCell ref="C27:D27"/>
    <mergeCell ref="A23:I23"/>
    <mergeCell ref="A24:A25"/>
    <mergeCell ref="E24:E25"/>
    <mergeCell ref="H24:H25"/>
    <mergeCell ref="I24:I25"/>
    <mergeCell ref="F24:G24"/>
    <mergeCell ref="C33:D33"/>
    <mergeCell ref="C35:D35"/>
    <mergeCell ref="A36:I36"/>
    <mergeCell ref="A28:A35"/>
    <mergeCell ref="C28:D28"/>
    <mergeCell ref="C29:D29"/>
    <mergeCell ref="C30:D30"/>
    <mergeCell ref="C31:D31"/>
    <mergeCell ref="C32:D32"/>
    <mergeCell ref="C34:D34"/>
    <mergeCell ref="J44:K44"/>
    <mergeCell ref="B43:B47"/>
    <mergeCell ref="A70:A74"/>
    <mergeCell ref="A68:B68"/>
    <mergeCell ref="A43:A47"/>
    <mergeCell ref="A48:A52"/>
    <mergeCell ref="A53:A56"/>
    <mergeCell ref="B48:B52"/>
    <mergeCell ref="F58:G58"/>
    <mergeCell ref="A57:I57"/>
    <mergeCell ref="B53:B56"/>
    <mergeCell ref="B60:B63"/>
    <mergeCell ref="A60:A63"/>
    <mergeCell ref="B39:B42"/>
    <mergeCell ref="A39:A42"/>
    <mergeCell ref="A58:A59"/>
  </mergeCells>
  <phoneticPr fontId="31" type="noConversion"/>
  <dataValidations count="3">
    <dataValidation type="list" allowBlank="1" showInputMessage="1" showErrorMessage="1" sqref="F60:G63 F39:G56 F26:G35 F6:G22">
      <formula1>"x, unknown,    "</formula1>
    </dataValidation>
    <dataValidation type="list" allowBlank="1" showInputMessage="1" showErrorMessage="1" sqref="H60:H63 H39:H56 H26:H35 H6:H22">
      <formula1>"no,    "</formula1>
    </dataValidation>
    <dataValidation type="list" allowBlank="1" showInputMessage="1" showErrorMessage="1" prompt="Please select one of the following options from the drop down menu:" sqref="I60:I63 I39:I56 I26:I35 I6:I22">
      <formula1>"not applicable, low, medium, high"</formula1>
    </dataValidation>
  </dataValidation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zoomScale="80" workbookViewId="0">
      <pane ySplit="2" topLeftCell="A3" activePane="bottomLeft" state="frozen"/>
      <selection pane="bottomLeft" activeCell="A3" sqref="A3:I3"/>
    </sheetView>
  </sheetViews>
  <sheetFormatPr defaultColWidth="9.109375" defaultRowHeight="13.2" x14ac:dyDescent="0.25"/>
  <cols>
    <col min="1" max="1" width="27.88671875" style="1" customWidth="1"/>
    <col min="2" max="2" width="29.5546875" style="2" customWidth="1"/>
    <col min="3" max="3" width="4.44140625" style="3" customWidth="1"/>
    <col min="4" max="4" width="59.5546875" style="1" customWidth="1"/>
    <col min="5" max="6" width="12.6640625" style="95" customWidth="1"/>
    <col min="7" max="7" width="14.33203125" style="95" customWidth="1"/>
    <col min="8" max="8" width="20.33203125" style="95" customWidth="1"/>
    <col min="9" max="9" width="50.5546875" style="1" customWidth="1"/>
    <col min="10" max="10" width="43" style="9" customWidth="1"/>
    <col min="11" max="11" width="15.5546875" style="1" customWidth="1"/>
    <col min="12" max="16384" width="9.109375" style="1"/>
  </cols>
  <sheetData>
    <row r="1" spans="1:12" s="51" customFormat="1" ht="12" customHeight="1" x14ac:dyDescent="0.25">
      <c r="A1" s="633" t="s">
        <v>108</v>
      </c>
      <c r="B1" s="634"/>
      <c r="C1" s="634"/>
      <c r="D1" s="636"/>
      <c r="E1" s="636"/>
      <c r="F1" s="636"/>
      <c r="G1" s="636"/>
      <c r="H1" s="636"/>
      <c r="I1" s="638"/>
      <c r="J1" s="97"/>
      <c r="K1" s="97"/>
      <c r="L1" s="97"/>
    </row>
    <row r="2" spans="1:12" s="51" customFormat="1" ht="12" customHeight="1" thickBot="1" x14ac:dyDescent="0.3">
      <c r="A2" s="639"/>
      <c r="B2" s="640"/>
      <c r="C2" s="640"/>
      <c r="D2" s="640"/>
      <c r="E2" s="640"/>
      <c r="F2" s="640"/>
      <c r="G2" s="640"/>
      <c r="H2" s="640"/>
      <c r="I2" s="642"/>
      <c r="J2" s="97"/>
      <c r="K2" s="97"/>
      <c r="L2" s="97"/>
    </row>
    <row r="3" spans="1:12" ht="18" customHeight="1" x14ac:dyDescent="0.25">
      <c r="A3" s="873" t="s">
        <v>109</v>
      </c>
      <c r="B3" s="527"/>
      <c r="C3" s="527"/>
      <c r="D3" s="528"/>
      <c r="E3" s="528"/>
      <c r="F3" s="528"/>
      <c r="G3" s="528"/>
      <c r="H3" s="528"/>
      <c r="I3" s="874"/>
      <c r="J3" s="342"/>
      <c r="K3" s="342"/>
      <c r="L3" s="342"/>
    </row>
    <row r="4" spans="1:12" ht="15" customHeight="1" x14ac:dyDescent="0.25">
      <c r="A4" s="875" t="s">
        <v>188</v>
      </c>
      <c r="B4" s="21"/>
      <c r="C4" s="22"/>
      <c r="D4" s="10" t="s">
        <v>189</v>
      </c>
      <c r="E4" s="876" t="s">
        <v>190</v>
      </c>
      <c r="F4" s="858" t="s">
        <v>178</v>
      </c>
      <c r="G4" s="859"/>
      <c r="H4" s="860" t="s">
        <v>179</v>
      </c>
      <c r="I4" s="775" t="s">
        <v>182</v>
      </c>
      <c r="J4" s="863"/>
      <c r="K4" s="857"/>
      <c r="L4" s="342"/>
    </row>
    <row r="5" spans="1:12" ht="25.5" customHeight="1" x14ac:dyDescent="0.25">
      <c r="A5" s="531"/>
      <c r="B5" s="12"/>
      <c r="C5" s="29"/>
      <c r="D5" s="12" t="s">
        <v>110</v>
      </c>
      <c r="E5" s="674"/>
      <c r="F5" s="104" t="s">
        <v>180</v>
      </c>
      <c r="G5" s="104" t="s">
        <v>181</v>
      </c>
      <c r="H5" s="853"/>
      <c r="I5" s="775"/>
      <c r="J5" s="864"/>
      <c r="K5" s="857"/>
      <c r="L5" s="342"/>
    </row>
    <row r="6" spans="1:12" ht="39.9" customHeight="1" x14ac:dyDescent="0.25">
      <c r="A6" s="617" t="s">
        <v>468</v>
      </c>
      <c r="B6" s="648" t="s">
        <v>479</v>
      </c>
      <c r="C6" s="358" t="s">
        <v>194</v>
      </c>
      <c r="D6" s="361" t="s">
        <v>111</v>
      </c>
      <c r="E6" s="321" t="s">
        <v>47</v>
      </c>
      <c r="F6" s="123"/>
      <c r="G6" s="123"/>
      <c r="H6" s="341"/>
      <c r="I6" s="107"/>
      <c r="J6" s="871"/>
      <c r="K6" s="872"/>
      <c r="L6" s="342"/>
    </row>
    <row r="7" spans="1:12" ht="39.9" customHeight="1" x14ac:dyDescent="0.25">
      <c r="A7" s="868"/>
      <c r="B7" s="522"/>
      <c r="C7" s="279" t="s">
        <v>197</v>
      </c>
      <c r="D7" s="322" t="s">
        <v>481</v>
      </c>
      <c r="E7" s="185" t="s">
        <v>47</v>
      </c>
      <c r="F7" s="123"/>
      <c r="G7" s="123"/>
      <c r="H7" s="341"/>
      <c r="I7" s="107"/>
      <c r="J7" s="342"/>
      <c r="K7" s="342"/>
      <c r="L7" s="342"/>
    </row>
    <row r="8" spans="1:12" ht="24.9" customHeight="1" x14ac:dyDescent="0.25">
      <c r="A8" s="650" t="s">
        <v>469</v>
      </c>
      <c r="B8" s="648" t="s">
        <v>480</v>
      </c>
      <c r="C8" s="278" t="s">
        <v>194</v>
      </c>
      <c r="D8" s="362" t="s">
        <v>112</v>
      </c>
      <c r="E8" s="321" t="s">
        <v>47</v>
      </c>
      <c r="F8" s="123"/>
      <c r="G8" s="123"/>
      <c r="H8" s="341"/>
      <c r="I8" s="107"/>
      <c r="J8" s="342"/>
      <c r="K8" s="342"/>
      <c r="L8" s="342"/>
    </row>
    <row r="9" spans="1:12" ht="24.9" customHeight="1" x14ac:dyDescent="0.25">
      <c r="A9" s="861"/>
      <c r="B9" s="548"/>
      <c r="C9" s="278" t="s">
        <v>197</v>
      </c>
      <c r="D9" s="308" t="s">
        <v>113</v>
      </c>
      <c r="E9" s="321" t="s">
        <v>47</v>
      </c>
      <c r="F9" s="123"/>
      <c r="G9" s="123"/>
      <c r="H9" s="341"/>
      <c r="I9" s="107"/>
      <c r="J9" s="342"/>
      <c r="K9" s="342"/>
      <c r="L9" s="342"/>
    </row>
    <row r="10" spans="1:12" ht="35.1" customHeight="1" x14ac:dyDescent="0.25">
      <c r="A10" s="861"/>
      <c r="B10" s="548"/>
      <c r="C10" s="278" t="s">
        <v>199</v>
      </c>
      <c r="D10" s="308" t="s">
        <v>114</v>
      </c>
      <c r="E10" s="321" t="s">
        <v>47</v>
      </c>
      <c r="F10" s="123"/>
      <c r="G10" s="123"/>
      <c r="H10" s="341"/>
      <c r="I10" s="107"/>
      <c r="J10" s="49"/>
      <c r="K10" s="342"/>
      <c r="L10" s="342"/>
    </row>
    <row r="11" spans="1:12" ht="35.1" customHeight="1" x14ac:dyDescent="0.25">
      <c r="A11" s="861"/>
      <c r="B11" s="548"/>
      <c r="C11" s="278" t="s">
        <v>205</v>
      </c>
      <c r="D11" s="308" t="s">
        <v>115</v>
      </c>
      <c r="E11" s="321" t="s">
        <v>47</v>
      </c>
      <c r="F11" s="123"/>
      <c r="G11" s="123"/>
      <c r="H11" s="341"/>
      <c r="I11" s="107"/>
      <c r="J11" s="342"/>
      <c r="K11" s="342"/>
      <c r="L11" s="342"/>
    </row>
    <row r="12" spans="1:12" ht="24.9" customHeight="1" x14ac:dyDescent="0.25">
      <c r="A12" s="861"/>
      <c r="B12" s="548"/>
      <c r="C12" s="278" t="s">
        <v>207</v>
      </c>
      <c r="D12" s="308" t="s">
        <v>116</v>
      </c>
      <c r="E12" s="321" t="s">
        <v>47</v>
      </c>
      <c r="F12" s="123"/>
      <c r="G12" s="123"/>
      <c r="H12" s="341"/>
      <c r="I12" s="107"/>
      <c r="J12" s="342"/>
      <c r="K12" s="342"/>
      <c r="L12" s="342"/>
    </row>
    <row r="13" spans="1:12" ht="24.9" customHeight="1" thickBot="1" x14ac:dyDescent="0.3">
      <c r="A13" s="862"/>
      <c r="B13" s="586"/>
      <c r="C13" s="336" t="s">
        <v>239</v>
      </c>
      <c r="D13" s="308" t="s">
        <v>117</v>
      </c>
      <c r="E13" s="185" t="s">
        <v>47</v>
      </c>
      <c r="F13" s="123"/>
      <c r="G13" s="123"/>
      <c r="H13" s="341"/>
      <c r="I13" s="107"/>
      <c r="J13" s="342"/>
      <c r="K13" s="342"/>
      <c r="L13" s="342"/>
    </row>
    <row r="14" spans="1:12" ht="18" customHeight="1" thickBot="1" x14ac:dyDescent="0.3">
      <c r="A14" s="526" t="s">
        <v>118</v>
      </c>
      <c r="B14" s="527"/>
      <c r="C14" s="527"/>
      <c r="D14" s="528"/>
      <c r="E14" s="528"/>
      <c r="F14" s="528"/>
      <c r="G14" s="528"/>
      <c r="H14" s="528"/>
      <c r="I14" s="529"/>
      <c r="J14" s="342"/>
      <c r="K14" s="342"/>
      <c r="L14" s="342"/>
    </row>
    <row r="15" spans="1:12" ht="15" customHeight="1" x14ac:dyDescent="0.25">
      <c r="A15" s="530" t="s">
        <v>188</v>
      </c>
      <c r="B15" s="26"/>
      <c r="C15" s="27"/>
      <c r="D15" s="28" t="s">
        <v>189</v>
      </c>
      <c r="E15" s="559" t="s">
        <v>190</v>
      </c>
      <c r="F15" s="865" t="s">
        <v>178</v>
      </c>
      <c r="G15" s="866"/>
      <c r="H15" s="852" t="s">
        <v>179</v>
      </c>
      <c r="I15" s="835" t="s">
        <v>182</v>
      </c>
      <c r="J15" s="342"/>
      <c r="K15" s="342"/>
      <c r="L15" s="342"/>
    </row>
    <row r="16" spans="1:12" ht="25.5" customHeight="1" x14ac:dyDescent="0.25">
      <c r="A16" s="531"/>
      <c r="B16" s="12"/>
      <c r="C16" s="29"/>
      <c r="D16" s="12" t="s">
        <v>110</v>
      </c>
      <c r="E16" s="674"/>
      <c r="F16" s="104" t="s">
        <v>180</v>
      </c>
      <c r="G16" s="104" t="s">
        <v>181</v>
      </c>
      <c r="H16" s="853"/>
      <c r="I16" s="775"/>
      <c r="J16" s="342"/>
      <c r="K16" s="342"/>
      <c r="L16" s="342"/>
    </row>
    <row r="17" spans="1:12" ht="35.1" customHeight="1" x14ac:dyDescent="0.25">
      <c r="A17" s="861" t="s">
        <v>470</v>
      </c>
      <c r="B17" s="648" t="s">
        <v>482</v>
      </c>
      <c r="C17" s="278" t="s">
        <v>194</v>
      </c>
      <c r="D17" s="364" t="s">
        <v>119</v>
      </c>
      <c r="E17" s="239" t="s">
        <v>253</v>
      </c>
      <c r="F17" s="123"/>
      <c r="G17" s="123"/>
      <c r="H17" s="341"/>
      <c r="I17" s="107"/>
      <c r="J17" s="847"/>
      <c r="K17" s="848"/>
      <c r="L17" s="342"/>
    </row>
    <row r="18" spans="1:12" ht="35.1" customHeight="1" x14ac:dyDescent="0.25">
      <c r="A18" s="861"/>
      <c r="B18" s="548"/>
      <c r="C18" s="278" t="s">
        <v>197</v>
      </c>
      <c r="D18" s="364" t="s">
        <v>120</v>
      </c>
      <c r="E18" s="319" t="s">
        <v>47</v>
      </c>
      <c r="F18" s="123"/>
      <c r="G18" s="123"/>
      <c r="H18" s="341"/>
      <c r="I18" s="107"/>
      <c r="J18" s="342"/>
      <c r="K18" s="342"/>
      <c r="L18" s="342"/>
    </row>
    <row r="19" spans="1:12" ht="35.1" customHeight="1" x14ac:dyDescent="0.25">
      <c r="A19" s="861"/>
      <c r="B19" s="548"/>
      <c r="C19" s="278" t="s">
        <v>199</v>
      </c>
      <c r="D19" s="364" t="s">
        <v>121</v>
      </c>
      <c r="E19" s="250" t="s">
        <v>210</v>
      </c>
      <c r="F19" s="123"/>
      <c r="G19" s="123"/>
      <c r="H19" s="341"/>
      <c r="I19" s="107"/>
      <c r="J19" s="851"/>
      <c r="K19" s="342"/>
      <c r="L19" s="342"/>
    </row>
    <row r="20" spans="1:12" ht="35.1" customHeight="1" x14ac:dyDescent="0.25">
      <c r="A20" s="861"/>
      <c r="B20" s="548"/>
      <c r="C20" s="278" t="s">
        <v>205</v>
      </c>
      <c r="D20" s="364" t="s">
        <v>122</v>
      </c>
      <c r="E20" s="335" t="s">
        <v>253</v>
      </c>
      <c r="F20" s="123"/>
      <c r="G20" s="123"/>
      <c r="H20" s="341"/>
      <c r="I20" s="107"/>
      <c r="J20" s="851"/>
      <c r="K20" s="342"/>
      <c r="L20" s="342"/>
    </row>
    <row r="21" spans="1:12" ht="35.1" customHeight="1" x14ac:dyDescent="0.25">
      <c r="A21" s="861"/>
      <c r="B21" s="548"/>
      <c r="C21" s="278" t="s">
        <v>207</v>
      </c>
      <c r="D21" s="364" t="s">
        <v>123</v>
      </c>
      <c r="E21" s="328" t="s">
        <v>47</v>
      </c>
      <c r="F21" s="123"/>
      <c r="G21" s="123"/>
      <c r="H21" s="341"/>
      <c r="I21" s="107"/>
      <c r="J21" s="851"/>
      <c r="K21" s="342"/>
      <c r="L21" s="342"/>
    </row>
    <row r="22" spans="1:12" ht="35.1" customHeight="1" x14ac:dyDescent="0.25">
      <c r="A22" s="861"/>
      <c r="B22" s="522"/>
      <c r="C22" s="279" t="s">
        <v>239</v>
      </c>
      <c r="D22" s="365" t="s">
        <v>124</v>
      </c>
      <c r="E22" s="328" t="s">
        <v>210</v>
      </c>
      <c r="F22" s="123"/>
      <c r="G22" s="123"/>
      <c r="H22" s="341"/>
      <c r="I22" s="107"/>
      <c r="J22" s="851"/>
      <c r="K22" s="342"/>
      <c r="L22" s="342"/>
    </row>
    <row r="23" spans="1:12" ht="35.1" customHeight="1" x14ac:dyDescent="0.25">
      <c r="A23" s="867" t="s">
        <v>471</v>
      </c>
      <c r="B23" s="648" t="s">
        <v>483</v>
      </c>
      <c r="C23" s="278" t="s">
        <v>194</v>
      </c>
      <c r="D23" s="366" t="s">
        <v>486</v>
      </c>
      <c r="E23" s="335" t="s">
        <v>125</v>
      </c>
      <c r="F23" s="123"/>
      <c r="G23" s="123"/>
      <c r="H23" s="341"/>
      <c r="I23" s="107"/>
      <c r="J23" s="851"/>
      <c r="K23" s="342"/>
      <c r="L23" s="342"/>
    </row>
    <row r="24" spans="1:12" ht="50.25" customHeight="1" x14ac:dyDescent="0.25">
      <c r="A24" s="867"/>
      <c r="B24" s="548"/>
      <c r="C24" s="278" t="s">
        <v>197</v>
      </c>
      <c r="D24" s="364" t="s">
        <v>126</v>
      </c>
      <c r="E24" s="335" t="s">
        <v>253</v>
      </c>
      <c r="F24" s="123"/>
      <c r="G24" s="123"/>
      <c r="H24" s="341"/>
      <c r="I24" s="107"/>
      <c r="J24" s="851"/>
      <c r="K24" s="342"/>
      <c r="L24" s="342"/>
    </row>
    <row r="25" spans="1:12" ht="35.1" customHeight="1" x14ac:dyDescent="0.25">
      <c r="A25" s="867"/>
      <c r="B25" s="548"/>
      <c r="C25" s="280" t="s">
        <v>199</v>
      </c>
      <c r="D25" s="367" t="s">
        <v>127</v>
      </c>
      <c r="E25" s="250" t="s">
        <v>210</v>
      </c>
      <c r="F25" s="123"/>
      <c r="G25" s="123"/>
      <c r="H25" s="341"/>
      <c r="I25" s="107"/>
      <c r="J25" s="342"/>
      <c r="K25" s="342"/>
      <c r="L25" s="342"/>
    </row>
    <row r="26" spans="1:12" ht="35.1" customHeight="1" x14ac:dyDescent="0.25">
      <c r="A26" s="867"/>
      <c r="B26" s="548"/>
      <c r="C26" s="278" t="s">
        <v>205</v>
      </c>
      <c r="D26" s="368" t="s">
        <v>128</v>
      </c>
      <c r="E26" s="250" t="s">
        <v>210</v>
      </c>
      <c r="F26" s="123"/>
      <c r="G26" s="123"/>
      <c r="H26" s="341"/>
      <c r="I26" s="107"/>
      <c r="J26" s="342"/>
      <c r="K26" s="342"/>
      <c r="L26" s="342"/>
    </row>
    <row r="27" spans="1:12" ht="35.1" customHeight="1" x14ac:dyDescent="0.25">
      <c r="A27" s="867"/>
      <c r="B27" s="548"/>
      <c r="C27" s="280" t="s">
        <v>207</v>
      </c>
      <c r="D27" s="377" t="s">
        <v>129</v>
      </c>
      <c r="E27" s="335" t="s">
        <v>654</v>
      </c>
      <c r="F27" s="123"/>
      <c r="G27" s="123"/>
      <c r="H27" s="341"/>
      <c r="I27" s="107"/>
      <c r="J27" s="342"/>
      <c r="K27" s="342"/>
      <c r="L27" s="342"/>
    </row>
    <row r="28" spans="1:12" ht="35.1" customHeight="1" x14ac:dyDescent="0.25">
      <c r="A28" s="867"/>
      <c r="B28" s="648" t="s">
        <v>484</v>
      </c>
      <c r="C28" s="280" t="s">
        <v>194</v>
      </c>
      <c r="D28" s="369" t="s">
        <v>130</v>
      </c>
      <c r="E28" s="370" t="s">
        <v>131</v>
      </c>
      <c r="F28" s="123"/>
      <c r="G28" s="123"/>
      <c r="H28" s="341"/>
      <c r="I28" s="107"/>
      <c r="J28" s="342"/>
      <c r="K28" s="342"/>
      <c r="L28" s="342"/>
    </row>
    <row r="29" spans="1:12" ht="35.1" customHeight="1" x14ac:dyDescent="0.25">
      <c r="A29" s="867"/>
      <c r="B29" s="548"/>
      <c r="C29" s="278" t="s">
        <v>197</v>
      </c>
      <c r="D29" s="371" t="s">
        <v>132</v>
      </c>
      <c r="E29" s="372" t="s">
        <v>131</v>
      </c>
      <c r="F29" s="123"/>
      <c r="G29" s="123"/>
      <c r="H29" s="341"/>
      <c r="I29" s="107"/>
      <c r="J29" s="342"/>
      <c r="K29" s="342"/>
      <c r="L29" s="342"/>
    </row>
    <row r="30" spans="1:12" ht="35.1" customHeight="1" x14ac:dyDescent="0.25">
      <c r="A30" s="867"/>
      <c r="B30" s="548"/>
      <c r="C30" s="278" t="s">
        <v>199</v>
      </c>
      <c r="D30" s="373" t="s">
        <v>133</v>
      </c>
      <c r="E30" s="220" t="s">
        <v>253</v>
      </c>
      <c r="F30" s="123"/>
      <c r="G30" s="123"/>
      <c r="H30" s="341"/>
      <c r="I30" s="107"/>
      <c r="J30" s="342"/>
      <c r="K30" s="342"/>
      <c r="L30" s="342"/>
    </row>
    <row r="31" spans="1:12" ht="35.1" customHeight="1" x14ac:dyDescent="0.25">
      <c r="A31" s="867"/>
      <c r="B31" s="522"/>
      <c r="C31" s="279" t="s">
        <v>205</v>
      </c>
      <c r="D31" s="374" t="s">
        <v>487</v>
      </c>
      <c r="E31" s="375" t="s">
        <v>134</v>
      </c>
      <c r="F31" s="123"/>
      <c r="G31" s="123"/>
      <c r="H31" s="341"/>
      <c r="I31" s="107"/>
      <c r="J31" s="342"/>
      <c r="K31" s="342"/>
      <c r="L31" s="342"/>
    </row>
    <row r="32" spans="1:12" ht="54.9" customHeight="1" thickBot="1" x14ac:dyDescent="0.3">
      <c r="A32" s="124" t="s">
        <v>472</v>
      </c>
      <c r="B32" s="396" t="s">
        <v>485</v>
      </c>
      <c r="C32" s="336" t="s">
        <v>194</v>
      </c>
      <c r="D32" s="376" t="s">
        <v>488</v>
      </c>
      <c r="E32" s="244" t="s">
        <v>125</v>
      </c>
      <c r="F32" s="123"/>
      <c r="G32" s="123"/>
      <c r="H32" s="341"/>
      <c r="I32" s="107"/>
      <c r="J32" s="847"/>
      <c r="K32" s="848"/>
      <c r="L32" s="342"/>
    </row>
    <row r="33" spans="1:12" ht="27.6" customHeight="1" thickBot="1" x14ac:dyDescent="0.3">
      <c r="A33" s="854" t="s">
        <v>135</v>
      </c>
      <c r="B33" s="855"/>
      <c r="C33" s="855"/>
      <c r="D33" s="855"/>
      <c r="E33" s="855"/>
      <c r="F33" s="855"/>
      <c r="G33" s="855"/>
      <c r="H33" s="855"/>
      <c r="I33" s="856"/>
      <c r="J33" s="342"/>
      <c r="K33" s="342"/>
      <c r="L33" s="342"/>
    </row>
    <row r="34" spans="1:12" ht="18" customHeight="1" thickBot="1" x14ac:dyDescent="0.3">
      <c r="A34" s="571" t="s">
        <v>136</v>
      </c>
      <c r="B34" s="572"/>
      <c r="C34" s="572"/>
      <c r="D34" s="572"/>
      <c r="E34" s="572"/>
      <c r="F34" s="572"/>
      <c r="G34" s="572"/>
      <c r="H34" s="572"/>
      <c r="I34" s="818"/>
      <c r="J34" s="342"/>
      <c r="K34" s="342"/>
      <c r="L34" s="342"/>
    </row>
    <row r="35" spans="1:12" ht="15" customHeight="1" x14ac:dyDescent="0.25">
      <c r="A35" s="530" t="s">
        <v>188</v>
      </c>
      <c r="B35" s="26"/>
      <c r="C35" s="27"/>
      <c r="D35" s="28" t="s">
        <v>189</v>
      </c>
      <c r="E35" s="559" t="s">
        <v>190</v>
      </c>
      <c r="F35" s="865" t="s">
        <v>178</v>
      </c>
      <c r="G35" s="866"/>
      <c r="H35" s="852" t="s">
        <v>179</v>
      </c>
      <c r="I35" s="835" t="s">
        <v>182</v>
      </c>
      <c r="J35" s="342"/>
      <c r="K35" s="342"/>
      <c r="L35" s="342"/>
    </row>
    <row r="36" spans="1:12" ht="25.5" customHeight="1" x14ac:dyDescent="0.25">
      <c r="A36" s="531"/>
      <c r="B36" s="12"/>
      <c r="C36" s="29"/>
      <c r="D36" s="12" t="s">
        <v>110</v>
      </c>
      <c r="E36" s="674"/>
      <c r="F36" s="104" t="s">
        <v>180</v>
      </c>
      <c r="G36" s="104" t="s">
        <v>181</v>
      </c>
      <c r="H36" s="853"/>
      <c r="I36" s="775"/>
      <c r="J36" s="342"/>
      <c r="K36" s="342"/>
      <c r="L36" s="342"/>
    </row>
    <row r="37" spans="1:12" ht="35.1" customHeight="1" x14ac:dyDescent="0.25">
      <c r="A37" s="870" t="s">
        <v>473</v>
      </c>
      <c r="B37" s="521" t="s">
        <v>489</v>
      </c>
      <c r="C37" s="378" t="s">
        <v>194</v>
      </c>
      <c r="D37" s="379" t="s">
        <v>137</v>
      </c>
      <c r="E37" s="250" t="s">
        <v>253</v>
      </c>
      <c r="F37" s="123"/>
      <c r="G37" s="123"/>
      <c r="H37" s="341"/>
      <c r="I37" s="107"/>
      <c r="J37" s="342"/>
      <c r="K37" s="342"/>
      <c r="L37" s="342"/>
    </row>
    <row r="38" spans="1:12" ht="35.1" customHeight="1" x14ac:dyDescent="0.25">
      <c r="A38" s="870"/>
      <c r="B38" s="548"/>
      <c r="C38" s="378" t="s">
        <v>197</v>
      </c>
      <c r="D38" s="368" t="s">
        <v>138</v>
      </c>
      <c r="E38" s="335" t="s">
        <v>253</v>
      </c>
      <c r="F38" s="123"/>
      <c r="G38" s="123"/>
      <c r="H38" s="341"/>
      <c r="I38" s="107"/>
      <c r="J38" s="342"/>
      <c r="K38" s="342"/>
      <c r="L38" s="342"/>
    </row>
    <row r="39" spans="1:12" ht="35.1" customHeight="1" x14ac:dyDescent="0.25">
      <c r="A39" s="870"/>
      <c r="B39" s="548"/>
      <c r="C39" s="378" t="s">
        <v>199</v>
      </c>
      <c r="D39" s="379" t="s">
        <v>139</v>
      </c>
      <c r="E39" s="250" t="s">
        <v>125</v>
      </c>
      <c r="F39" s="123"/>
      <c r="G39" s="123"/>
      <c r="H39" s="341"/>
      <c r="I39" s="107"/>
      <c r="J39" s="342"/>
      <c r="K39" s="342"/>
      <c r="L39" s="342"/>
    </row>
    <row r="40" spans="1:12" ht="35.1" customHeight="1" x14ac:dyDescent="0.25">
      <c r="A40" s="870"/>
      <c r="B40" s="548"/>
      <c r="C40" s="378" t="s">
        <v>205</v>
      </c>
      <c r="D40" s="380" t="s">
        <v>140</v>
      </c>
      <c r="E40" s="250" t="s">
        <v>125</v>
      </c>
      <c r="F40" s="123"/>
      <c r="G40" s="123"/>
      <c r="H40" s="341"/>
      <c r="I40" s="107"/>
      <c r="J40" s="1"/>
    </row>
    <row r="41" spans="1:12" ht="35.1" customHeight="1" x14ac:dyDescent="0.25">
      <c r="A41" s="870"/>
      <c r="B41" s="548"/>
      <c r="C41" s="378" t="s">
        <v>207</v>
      </c>
      <c r="D41" s="360" t="s">
        <v>141</v>
      </c>
      <c r="E41" s="250" t="s">
        <v>210</v>
      </c>
      <c r="F41" s="123"/>
      <c r="G41" s="123"/>
      <c r="H41" s="341"/>
      <c r="I41" s="107"/>
      <c r="J41" s="1"/>
    </row>
    <row r="42" spans="1:12" ht="35.1" customHeight="1" x14ac:dyDescent="0.25">
      <c r="A42" s="870"/>
      <c r="B42" s="548"/>
      <c r="C42" s="378" t="s">
        <v>239</v>
      </c>
      <c r="D42" s="360" t="s">
        <v>142</v>
      </c>
      <c r="E42" s="250" t="s">
        <v>210</v>
      </c>
      <c r="F42" s="123"/>
      <c r="G42" s="123"/>
      <c r="H42" s="341"/>
      <c r="I42" s="107"/>
      <c r="J42" s="1"/>
    </row>
    <row r="43" spans="1:12" ht="35.1" customHeight="1" x14ac:dyDescent="0.25">
      <c r="A43" s="870"/>
      <c r="B43" s="548"/>
      <c r="C43" s="378" t="s">
        <v>251</v>
      </c>
      <c r="D43" s="360" t="s">
        <v>143</v>
      </c>
      <c r="E43" s="381" t="s">
        <v>253</v>
      </c>
      <c r="F43" s="123"/>
      <c r="G43" s="123"/>
      <c r="H43" s="341"/>
      <c r="I43" s="107"/>
      <c r="J43" s="1"/>
    </row>
    <row r="44" spans="1:12" ht="35.1" customHeight="1" x14ac:dyDescent="0.25">
      <c r="A44" s="870"/>
      <c r="B44" s="522"/>
      <c r="C44" s="382" t="s">
        <v>254</v>
      </c>
      <c r="D44" s="369" t="s">
        <v>160</v>
      </c>
      <c r="E44" s="254" t="s">
        <v>47</v>
      </c>
      <c r="F44" s="123"/>
      <c r="G44" s="123"/>
      <c r="H44" s="341"/>
      <c r="I44" s="107"/>
      <c r="J44" s="1"/>
    </row>
    <row r="45" spans="1:12" ht="54.9" customHeight="1" x14ac:dyDescent="0.25">
      <c r="A45" s="867" t="s">
        <v>474</v>
      </c>
      <c r="B45" s="648" t="s">
        <v>490</v>
      </c>
      <c r="C45" s="385" t="s">
        <v>194</v>
      </c>
      <c r="D45" s="371" t="s">
        <v>161</v>
      </c>
      <c r="E45" s="335" t="s">
        <v>253</v>
      </c>
      <c r="F45" s="123"/>
      <c r="G45" s="123"/>
      <c r="H45" s="341"/>
      <c r="I45" s="107"/>
      <c r="J45" s="1"/>
    </row>
    <row r="46" spans="1:12" ht="35.1" customHeight="1" thickBot="1" x14ac:dyDescent="0.3">
      <c r="A46" s="869"/>
      <c r="B46" s="586"/>
      <c r="C46" s="336" t="s">
        <v>197</v>
      </c>
      <c r="D46" s="384" t="s">
        <v>162</v>
      </c>
      <c r="E46" s="244" t="s">
        <v>47</v>
      </c>
      <c r="F46" s="123"/>
      <c r="G46" s="123"/>
      <c r="H46" s="341"/>
      <c r="I46" s="107"/>
      <c r="J46" s="1"/>
    </row>
    <row r="47" spans="1:12" ht="18" customHeight="1" thickBot="1" x14ac:dyDescent="0.3">
      <c r="A47" s="571" t="s">
        <v>163</v>
      </c>
      <c r="B47" s="572"/>
      <c r="C47" s="572"/>
      <c r="D47" s="572"/>
      <c r="E47" s="572"/>
      <c r="F47" s="572"/>
      <c r="G47" s="572"/>
      <c r="H47" s="572"/>
      <c r="I47" s="818"/>
      <c r="J47" s="1"/>
    </row>
    <row r="48" spans="1:12" ht="15" customHeight="1" x14ac:dyDescent="0.25">
      <c r="A48" s="530" t="s">
        <v>188</v>
      </c>
      <c r="B48" s="26"/>
      <c r="C48" s="27"/>
      <c r="D48" s="28" t="s">
        <v>189</v>
      </c>
      <c r="E48" s="559" t="s">
        <v>190</v>
      </c>
      <c r="F48" s="865" t="s">
        <v>178</v>
      </c>
      <c r="G48" s="866"/>
      <c r="H48" s="852" t="s">
        <v>179</v>
      </c>
      <c r="I48" s="835" t="s">
        <v>182</v>
      </c>
      <c r="J48" s="1"/>
    </row>
    <row r="49" spans="1:11" ht="25.5" customHeight="1" x14ac:dyDescent="0.25">
      <c r="A49" s="531"/>
      <c r="B49" s="12"/>
      <c r="C49" s="29"/>
      <c r="D49" s="12" t="s">
        <v>110</v>
      </c>
      <c r="E49" s="674"/>
      <c r="F49" s="104" t="s">
        <v>180</v>
      </c>
      <c r="G49" s="104" t="s">
        <v>181</v>
      </c>
      <c r="H49" s="853"/>
      <c r="I49" s="775"/>
      <c r="J49" s="1"/>
    </row>
    <row r="50" spans="1:11" ht="39.9" customHeight="1" x14ac:dyDescent="0.25">
      <c r="A50" s="867" t="s">
        <v>475</v>
      </c>
      <c r="B50" s="648" t="s">
        <v>491</v>
      </c>
      <c r="C50" s="278" t="s">
        <v>194</v>
      </c>
      <c r="D50" s="364" t="s">
        <v>164</v>
      </c>
      <c r="E50" s="239" t="s">
        <v>253</v>
      </c>
      <c r="F50" s="123"/>
      <c r="G50" s="123"/>
      <c r="H50" s="341"/>
      <c r="I50" s="107"/>
      <c r="J50" s="342"/>
      <c r="K50" s="342"/>
    </row>
    <row r="51" spans="1:11" ht="39.9" customHeight="1" x14ac:dyDescent="0.25">
      <c r="A51" s="867"/>
      <c r="B51" s="522"/>
      <c r="C51" s="279" t="s">
        <v>197</v>
      </c>
      <c r="D51" s="365" t="s">
        <v>165</v>
      </c>
      <c r="E51" s="254" t="s">
        <v>210</v>
      </c>
      <c r="F51" s="123"/>
      <c r="G51" s="123"/>
      <c r="H51" s="341"/>
      <c r="I51" s="107"/>
      <c r="J51" s="342"/>
      <c r="K51" s="342"/>
    </row>
    <row r="52" spans="1:11" ht="50.25" customHeight="1" x14ac:dyDescent="0.25">
      <c r="A52" s="867"/>
      <c r="B52" s="768" t="s">
        <v>492</v>
      </c>
      <c r="C52" s="383" t="s">
        <v>194</v>
      </c>
      <c r="D52" s="377" t="s">
        <v>166</v>
      </c>
      <c r="E52" s="387" t="s">
        <v>253</v>
      </c>
      <c r="F52" s="123"/>
      <c r="G52" s="123"/>
      <c r="H52" s="341"/>
      <c r="I52" s="107"/>
      <c r="J52" s="342"/>
      <c r="K52" s="342"/>
    </row>
    <row r="53" spans="1:11" ht="39.9" customHeight="1" x14ac:dyDescent="0.25">
      <c r="A53" s="867"/>
      <c r="B53" s="548"/>
      <c r="C53" s="278" t="s">
        <v>197</v>
      </c>
      <c r="D53" s="388" t="s">
        <v>167</v>
      </c>
      <c r="E53" s="328" t="s">
        <v>125</v>
      </c>
      <c r="F53" s="123"/>
      <c r="G53" s="123"/>
      <c r="H53" s="341"/>
      <c r="I53" s="107"/>
      <c r="J53" s="342"/>
      <c r="K53" s="342"/>
    </row>
    <row r="54" spans="1:11" ht="39.9" customHeight="1" x14ac:dyDescent="0.25">
      <c r="A54" s="867"/>
      <c r="B54" s="522"/>
      <c r="C54" s="279" t="s">
        <v>199</v>
      </c>
      <c r="D54" s="377" t="s">
        <v>168</v>
      </c>
      <c r="E54" s="389" t="s">
        <v>210</v>
      </c>
      <c r="F54" s="123"/>
      <c r="G54" s="123"/>
      <c r="H54" s="341"/>
      <c r="I54" s="107"/>
      <c r="J54" s="342"/>
      <c r="K54" s="342"/>
    </row>
    <row r="55" spans="1:11" ht="39.9" customHeight="1" x14ac:dyDescent="0.25">
      <c r="A55" s="617" t="s">
        <v>476</v>
      </c>
      <c r="B55" s="648" t="s">
        <v>493</v>
      </c>
      <c r="C55" s="383" t="s">
        <v>194</v>
      </c>
      <c r="D55" s="380" t="s">
        <v>169</v>
      </c>
      <c r="E55" s="395" t="s">
        <v>47</v>
      </c>
      <c r="F55" s="123"/>
      <c r="G55" s="123"/>
      <c r="H55" s="341"/>
      <c r="I55" s="107"/>
      <c r="J55" s="847"/>
      <c r="K55" s="848"/>
    </row>
    <row r="56" spans="1:11" ht="39.9" customHeight="1" x14ac:dyDescent="0.25">
      <c r="A56" s="861"/>
      <c r="B56" s="849"/>
      <c r="C56" s="278" t="s">
        <v>197</v>
      </c>
      <c r="D56" s="373" t="s">
        <v>170</v>
      </c>
      <c r="E56" s="328" t="s">
        <v>125</v>
      </c>
      <c r="F56" s="123"/>
      <c r="G56" s="123"/>
      <c r="H56" s="341"/>
      <c r="I56" s="107"/>
      <c r="J56" s="342"/>
      <c r="K56" s="342"/>
    </row>
    <row r="57" spans="1:11" ht="39.9" customHeight="1" x14ac:dyDescent="0.25">
      <c r="A57" s="868"/>
      <c r="B57" s="850"/>
      <c r="C57" s="279" t="s">
        <v>199</v>
      </c>
      <c r="D57" s="390" t="s">
        <v>171</v>
      </c>
      <c r="E57" s="389" t="s">
        <v>210</v>
      </c>
      <c r="F57" s="123"/>
      <c r="G57" s="123"/>
      <c r="H57" s="341"/>
      <c r="I57" s="107"/>
      <c r="J57" s="1"/>
    </row>
    <row r="58" spans="1:11" ht="39.9" customHeight="1" x14ac:dyDescent="0.25">
      <c r="A58" s="617" t="s">
        <v>477</v>
      </c>
      <c r="B58" s="648" t="s">
        <v>494</v>
      </c>
      <c r="C58" s="278" t="s">
        <v>194</v>
      </c>
      <c r="D58" s="359" t="s">
        <v>172</v>
      </c>
      <c r="E58" s="239" t="s">
        <v>253</v>
      </c>
      <c r="F58" s="123"/>
      <c r="G58" s="123"/>
      <c r="H58" s="341"/>
      <c r="I58" s="107"/>
    </row>
    <row r="59" spans="1:11" ht="39.9" customHeight="1" x14ac:dyDescent="0.25">
      <c r="A59" s="868"/>
      <c r="B59" s="649"/>
      <c r="C59" s="278" t="s">
        <v>197</v>
      </c>
      <c r="D59" s="360" t="s">
        <v>173</v>
      </c>
      <c r="E59" s="239" t="s">
        <v>253</v>
      </c>
      <c r="F59" s="123"/>
      <c r="G59" s="123"/>
      <c r="H59" s="341"/>
      <c r="I59" s="107"/>
    </row>
    <row r="60" spans="1:11" ht="39.9" customHeight="1" x14ac:dyDescent="0.25">
      <c r="A60" s="861" t="s">
        <v>478</v>
      </c>
      <c r="B60" s="648" t="s">
        <v>495</v>
      </c>
      <c r="C60" s="278" t="s">
        <v>194</v>
      </c>
      <c r="D60" s="373" t="s">
        <v>174</v>
      </c>
      <c r="E60" s="243" t="s">
        <v>175</v>
      </c>
      <c r="F60" s="123"/>
      <c r="G60" s="123"/>
      <c r="H60" s="341"/>
      <c r="I60" s="107"/>
    </row>
    <row r="61" spans="1:11" ht="39.9" customHeight="1" x14ac:dyDescent="0.25">
      <c r="A61" s="861"/>
      <c r="B61" s="548"/>
      <c r="C61" s="278" t="s">
        <v>197</v>
      </c>
      <c r="D61" s="391" t="s">
        <v>176</v>
      </c>
      <c r="E61" s="392" t="s">
        <v>210</v>
      </c>
      <c r="F61" s="123"/>
      <c r="G61" s="123"/>
      <c r="H61" s="341"/>
      <c r="I61" s="107"/>
    </row>
    <row r="62" spans="1:11" ht="39.9" customHeight="1" thickBot="1" x14ac:dyDescent="0.3">
      <c r="A62" s="862"/>
      <c r="B62" s="586"/>
      <c r="C62" s="336" t="s">
        <v>199</v>
      </c>
      <c r="D62" s="393" t="s">
        <v>177</v>
      </c>
      <c r="E62" s="394" t="s">
        <v>210</v>
      </c>
      <c r="F62" s="85"/>
      <c r="G62" s="85"/>
      <c r="H62" s="145"/>
      <c r="I62" s="108"/>
    </row>
    <row r="66" spans="2:3" x14ac:dyDescent="0.25">
      <c r="B66" s="1"/>
    </row>
    <row r="67" spans="2:3" x14ac:dyDescent="0.25">
      <c r="B67" s="386"/>
      <c r="C67" s="127"/>
    </row>
    <row r="68" spans="2:3" x14ac:dyDescent="0.25">
      <c r="B68" s="386"/>
      <c r="C68" s="127"/>
    </row>
    <row r="69" spans="2:3" x14ac:dyDescent="0.25">
      <c r="B69" s="847"/>
      <c r="C69" s="848"/>
    </row>
    <row r="70" spans="2:3" x14ac:dyDescent="0.25">
      <c r="B70" s="386"/>
      <c r="C70" s="127"/>
    </row>
    <row r="71" spans="2:3" x14ac:dyDescent="0.25">
      <c r="B71" s="386"/>
      <c r="C71" s="127"/>
    </row>
    <row r="72" spans="2:3" x14ac:dyDescent="0.25">
      <c r="B72" s="386"/>
      <c r="C72" s="127"/>
    </row>
    <row r="73" spans="2:3" x14ac:dyDescent="0.25">
      <c r="B73" s="386"/>
      <c r="C73" s="127"/>
    </row>
  </sheetData>
  <mergeCells count="56">
    <mergeCell ref="A1:I2"/>
    <mergeCell ref="A3:I3"/>
    <mergeCell ref="A4:A5"/>
    <mergeCell ref="E4:E5"/>
    <mergeCell ref="A23:A31"/>
    <mergeCell ref="A8:A13"/>
    <mergeCell ref="A6:A7"/>
    <mergeCell ref="J6:K6"/>
    <mergeCell ref="B6:B7"/>
    <mergeCell ref="B8:B13"/>
    <mergeCell ref="A55:A57"/>
    <mergeCell ref="A45:A46"/>
    <mergeCell ref="A34:I34"/>
    <mergeCell ref="A35:A36"/>
    <mergeCell ref="E35:E36"/>
    <mergeCell ref="I35:I36"/>
    <mergeCell ref="A37:A44"/>
    <mergeCell ref="B52:B54"/>
    <mergeCell ref="E48:E49"/>
    <mergeCell ref="I48:I49"/>
    <mergeCell ref="A60:A62"/>
    <mergeCell ref="B69:C69"/>
    <mergeCell ref="J4:J5"/>
    <mergeCell ref="F15:G15"/>
    <mergeCell ref="H15:H16"/>
    <mergeCell ref="F35:G35"/>
    <mergeCell ref="H35:H36"/>
    <mergeCell ref="F48:G48"/>
    <mergeCell ref="A50:A54"/>
    <mergeCell ref="A58:A59"/>
    <mergeCell ref="K4:K5"/>
    <mergeCell ref="F4:G4"/>
    <mergeCell ref="H4:H5"/>
    <mergeCell ref="I4:I5"/>
    <mergeCell ref="B28:B31"/>
    <mergeCell ref="A14:I14"/>
    <mergeCell ref="A15:A16"/>
    <mergeCell ref="E15:E16"/>
    <mergeCell ref="I15:I16"/>
    <mergeCell ref="A17:A22"/>
    <mergeCell ref="A48:A49"/>
    <mergeCell ref="H48:H49"/>
    <mergeCell ref="J32:K32"/>
    <mergeCell ref="A33:I33"/>
    <mergeCell ref="B37:B44"/>
    <mergeCell ref="B45:B46"/>
    <mergeCell ref="J55:K55"/>
    <mergeCell ref="B55:B57"/>
    <mergeCell ref="B58:B59"/>
    <mergeCell ref="B60:B62"/>
    <mergeCell ref="B50:B51"/>
    <mergeCell ref="J17:K17"/>
    <mergeCell ref="J19:J24"/>
    <mergeCell ref="B17:B22"/>
    <mergeCell ref="B23:B27"/>
    <mergeCell ref="A47:I47"/>
  </mergeCells>
  <phoneticPr fontId="31" type="noConversion"/>
  <dataValidations count="3">
    <dataValidation type="list" allowBlank="1" showInputMessage="1" showErrorMessage="1" sqref="F50:G62 F37:G46 F17:G32 F6:G13">
      <formula1>"x, unknown,    "</formula1>
    </dataValidation>
    <dataValidation type="list" allowBlank="1" showInputMessage="1" showErrorMessage="1" sqref="H50:H62 H37:H46 H17:H32 H6:H13">
      <formula1>"no,    "</formula1>
    </dataValidation>
    <dataValidation type="list" allowBlank="1" showInputMessage="1" showErrorMessage="1" prompt="Please select one of the following options from the drop down menu:" sqref="I50:I62 I37:I46 I17:I32 I6:I13">
      <formula1>"not applicable, low, medium, high"</formula1>
    </dataValidation>
  </dataValidations>
  <pageMargins left="0.48" right="0.32" top="0.42" bottom="0.56000000000000005" header="0.2" footer="0.5"/>
  <pageSetup scale="4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zoomScale="80" workbookViewId="0"/>
  </sheetViews>
  <sheetFormatPr defaultRowHeight="13.2" x14ac:dyDescent="0.25"/>
  <cols>
    <col min="1" max="1" width="0.88671875" customWidth="1"/>
    <col min="2" max="2" width="4.33203125" customWidth="1"/>
    <col min="3" max="3" width="57" customWidth="1"/>
    <col min="4" max="4" width="2.44140625" customWidth="1"/>
    <col min="5" max="5" width="18" customWidth="1"/>
    <col min="6" max="6" width="2.44140625" customWidth="1"/>
    <col min="7" max="7" width="31.88671875" customWidth="1"/>
    <col min="8" max="8" width="2.6640625" customWidth="1"/>
    <col min="9" max="9" width="31.109375" customWidth="1"/>
    <col min="10" max="10" width="60.44140625" customWidth="1"/>
  </cols>
  <sheetData>
    <row r="2" spans="1:13" x14ac:dyDescent="0.25">
      <c r="A2" s="883" t="s">
        <v>90</v>
      </c>
      <c r="B2" s="883"/>
      <c r="C2" s="883"/>
      <c r="D2" s="883"/>
      <c r="E2" s="883"/>
      <c r="F2" s="883"/>
      <c r="G2" s="883"/>
      <c r="H2" s="883"/>
      <c r="I2" s="883"/>
    </row>
    <row r="3" spans="1:13" ht="15.6" x14ac:dyDescent="0.3">
      <c r="A3" s="883"/>
      <c r="B3" s="883"/>
      <c r="C3" s="883"/>
      <c r="D3" s="883"/>
      <c r="E3" s="883"/>
      <c r="F3" s="883"/>
      <c r="G3" s="883"/>
      <c r="H3" s="883"/>
      <c r="I3" s="883"/>
      <c r="J3" s="479"/>
      <c r="K3" s="479"/>
      <c r="L3" s="479"/>
      <c r="M3" s="479"/>
    </row>
    <row r="4" spans="1:13" ht="15.6" x14ac:dyDescent="0.3">
      <c r="B4" s="412"/>
    </row>
    <row r="5" spans="1:13" ht="12.75" customHeight="1" x14ac:dyDescent="0.25">
      <c r="B5" s="884" t="s">
        <v>94</v>
      </c>
      <c r="C5" s="884"/>
      <c r="D5" s="884"/>
      <c r="E5" s="884"/>
      <c r="F5" s="884"/>
      <c r="G5" s="884"/>
      <c r="H5" s="884"/>
      <c r="I5" s="884"/>
      <c r="J5" s="884"/>
    </row>
    <row r="6" spans="1:13" x14ac:dyDescent="0.25">
      <c r="B6" s="884"/>
      <c r="C6" s="884"/>
      <c r="D6" s="884"/>
      <c r="E6" s="884"/>
      <c r="F6" s="884"/>
      <c r="G6" s="884"/>
      <c r="H6" s="884"/>
      <c r="I6" s="884"/>
      <c r="J6" s="884"/>
    </row>
    <row r="7" spans="1:13" ht="16.2" thickBot="1" x14ac:dyDescent="0.35">
      <c r="B7" s="411"/>
    </row>
    <row r="8" spans="1:13" ht="72" customHeight="1" thickBot="1" x14ac:dyDescent="0.3">
      <c r="B8" s="507" t="s">
        <v>91</v>
      </c>
      <c r="C8" s="489" t="s">
        <v>144</v>
      </c>
      <c r="D8" s="480"/>
      <c r="E8" s="506" t="s">
        <v>145</v>
      </c>
      <c r="F8" s="480"/>
      <c r="G8" s="507" t="s">
        <v>146</v>
      </c>
      <c r="H8" s="481"/>
      <c r="I8" s="508" t="s">
        <v>147</v>
      </c>
      <c r="J8" s="509" t="s">
        <v>93</v>
      </c>
    </row>
    <row r="9" spans="1:13" ht="32.25" customHeight="1" x14ac:dyDescent="0.25">
      <c r="B9" s="881">
        <v>1</v>
      </c>
      <c r="C9" s="882" t="s">
        <v>148</v>
      </c>
      <c r="D9" s="492"/>
      <c r="E9" s="495" t="s">
        <v>149</v>
      </c>
      <c r="F9" s="492"/>
      <c r="G9" s="495" t="s">
        <v>152</v>
      </c>
      <c r="H9" s="492"/>
      <c r="I9" s="490" t="s">
        <v>154</v>
      </c>
      <c r="J9" s="488"/>
    </row>
    <row r="10" spans="1:13" ht="26.4" x14ac:dyDescent="0.25">
      <c r="B10" s="877"/>
      <c r="C10" s="879"/>
      <c r="D10" s="493"/>
      <c r="E10" s="496" t="s">
        <v>150</v>
      </c>
      <c r="F10" s="493"/>
      <c r="G10" s="496" t="s">
        <v>153</v>
      </c>
      <c r="H10" s="493"/>
      <c r="I10" s="491" t="s">
        <v>155</v>
      </c>
      <c r="J10" s="483"/>
    </row>
    <row r="11" spans="1:13" ht="76.5" customHeight="1" thickBot="1" x14ac:dyDescent="0.3">
      <c r="B11" s="878"/>
      <c r="C11" s="880"/>
      <c r="D11" s="494"/>
      <c r="E11" s="497" t="s">
        <v>151</v>
      </c>
      <c r="F11" s="494"/>
      <c r="G11" s="497" t="s">
        <v>92</v>
      </c>
      <c r="H11" s="494"/>
      <c r="I11" s="498"/>
      <c r="J11" s="484"/>
    </row>
    <row r="12" spans="1:13" x14ac:dyDescent="0.25">
      <c r="B12" s="881">
        <v>2</v>
      </c>
      <c r="C12" s="882" t="s">
        <v>148</v>
      </c>
      <c r="D12" s="414"/>
      <c r="E12" s="502" t="s">
        <v>149</v>
      </c>
      <c r="F12" s="492"/>
      <c r="G12" s="495" t="s">
        <v>152</v>
      </c>
      <c r="H12" s="492"/>
      <c r="I12" s="490" t="s">
        <v>154</v>
      </c>
      <c r="J12" s="488"/>
    </row>
    <row r="13" spans="1:13" ht="26.4" x14ac:dyDescent="0.25">
      <c r="B13" s="877"/>
      <c r="C13" s="879"/>
      <c r="D13" s="413"/>
      <c r="E13" s="482" t="s">
        <v>150</v>
      </c>
      <c r="F13" s="493"/>
      <c r="G13" s="496" t="s">
        <v>153</v>
      </c>
      <c r="H13" s="493"/>
      <c r="I13" s="491" t="s">
        <v>155</v>
      </c>
      <c r="J13" s="483"/>
    </row>
    <row r="14" spans="1:13" ht="96.75" customHeight="1" thickBot="1" x14ac:dyDescent="0.3">
      <c r="B14" s="878"/>
      <c r="C14" s="880"/>
      <c r="D14" s="415"/>
      <c r="E14" s="486" t="s">
        <v>151</v>
      </c>
      <c r="F14" s="494"/>
      <c r="G14" s="497" t="s">
        <v>92</v>
      </c>
      <c r="H14" s="494"/>
      <c r="I14" s="498"/>
      <c r="J14" s="484"/>
    </row>
    <row r="15" spans="1:13" x14ac:dyDescent="0.25">
      <c r="B15" s="881">
        <v>3</v>
      </c>
      <c r="C15" s="882" t="s">
        <v>148</v>
      </c>
      <c r="D15" s="492"/>
      <c r="E15" s="495" t="s">
        <v>149</v>
      </c>
      <c r="F15" s="492"/>
      <c r="G15" s="495" t="s">
        <v>152</v>
      </c>
      <c r="H15" s="492"/>
      <c r="I15" s="490" t="s">
        <v>154</v>
      </c>
      <c r="J15" s="488"/>
    </row>
    <row r="16" spans="1:13" ht="26.4" x14ac:dyDescent="0.25">
      <c r="B16" s="877"/>
      <c r="C16" s="879"/>
      <c r="D16" s="493"/>
      <c r="E16" s="496" t="s">
        <v>150</v>
      </c>
      <c r="F16" s="493"/>
      <c r="G16" s="496" t="s">
        <v>153</v>
      </c>
      <c r="H16" s="493"/>
      <c r="I16" s="491" t="s">
        <v>155</v>
      </c>
      <c r="J16" s="483"/>
    </row>
    <row r="17" spans="2:10" ht="73.5" customHeight="1" thickBot="1" x14ac:dyDescent="0.3">
      <c r="B17" s="878"/>
      <c r="C17" s="880"/>
      <c r="D17" s="494"/>
      <c r="E17" s="497" t="s">
        <v>151</v>
      </c>
      <c r="F17" s="494"/>
      <c r="G17" s="497" t="s">
        <v>92</v>
      </c>
      <c r="H17" s="494"/>
      <c r="I17" s="498"/>
      <c r="J17" s="484"/>
    </row>
    <row r="18" spans="2:10" x14ac:dyDescent="0.25">
      <c r="B18" s="877">
        <v>4</v>
      </c>
      <c r="C18" s="879" t="s">
        <v>148</v>
      </c>
      <c r="D18" s="499"/>
      <c r="E18" s="500" t="s">
        <v>149</v>
      </c>
      <c r="F18" s="499"/>
      <c r="G18" s="500" t="s">
        <v>152</v>
      </c>
      <c r="H18" s="499"/>
      <c r="I18" s="501" t="s">
        <v>154</v>
      </c>
      <c r="J18" s="485"/>
    </row>
    <row r="19" spans="2:10" ht="26.4" x14ac:dyDescent="0.25">
      <c r="B19" s="877"/>
      <c r="C19" s="879"/>
      <c r="D19" s="493"/>
      <c r="E19" s="496" t="s">
        <v>150</v>
      </c>
      <c r="F19" s="493"/>
      <c r="G19" s="496" t="s">
        <v>153</v>
      </c>
      <c r="H19" s="493"/>
      <c r="I19" s="491" t="s">
        <v>155</v>
      </c>
      <c r="J19" s="483"/>
    </row>
    <row r="20" spans="2:10" ht="67.5" customHeight="1" thickBot="1" x14ac:dyDescent="0.3">
      <c r="B20" s="877"/>
      <c r="C20" s="879"/>
      <c r="D20" s="503"/>
      <c r="E20" s="504" t="s">
        <v>151</v>
      </c>
      <c r="F20" s="503"/>
      <c r="G20" s="504" t="s">
        <v>92</v>
      </c>
      <c r="H20" s="503"/>
      <c r="I20" s="505"/>
      <c r="J20" s="487"/>
    </row>
    <row r="21" spans="2:10" x14ac:dyDescent="0.25">
      <c r="B21" s="881">
        <v>5</v>
      </c>
      <c r="C21" s="882" t="s">
        <v>148</v>
      </c>
      <c r="D21" s="492"/>
      <c r="E21" s="495" t="s">
        <v>149</v>
      </c>
      <c r="F21" s="492"/>
      <c r="G21" s="495" t="s">
        <v>152</v>
      </c>
      <c r="H21" s="492"/>
      <c r="I21" s="490" t="s">
        <v>154</v>
      </c>
      <c r="J21" s="488"/>
    </row>
    <row r="22" spans="2:10" ht="26.4" x14ac:dyDescent="0.25">
      <c r="B22" s="877"/>
      <c r="C22" s="879"/>
      <c r="D22" s="493"/>
      <c r="E22" s="496" t="s">
        <v>150</v>
      </c>
      <c r="F22" s="493"/>
      <c r="G22" s="496" t="s">
        <v>153</v>
      </c>
      <c r="H22" s="493"/>
      <c r="I22" s="491" t="s">
        <v>155</v>
      </c>
      <c r="J22" s="483"/>
    </row>
    <row r="23" spans="2:10" ht="88.5" customHeight="1" thickBot="1" x14ac:dyDescent="0.3">
      <c r="B23" s="878"/>
      <c r="C23" s="880"/>
      <c r="D23" s="494"/>
      <c r="E23" s="497" t="s">
        <v>151</v>
      </c>
      <c r="F23" s="494"/>
      <c r="G23" s="497" t="s">
        <v>92</v>
      </c>
      <c r="H23" s="494"/>
      <c r="I23" s="498"/>
      <c r="J23" s="484"/>
    </row>
    <row r="24" spans="2:10" x14ac:dyDescent="0.25">
      <c r="B24" s="881">
        <v>6</v>
      </c>
      <c r="C24" s="882" t="s">
        <v>148</v>
      </c>
      <c r="D24" s="492"/>
      <c r="E24" s="495" t="s">
        <v>149</v>
      </c>
      <c r="F24" s="492"/>
      <c r="G24" s="495" t="s">
        <v>152</v>
      </c>
      <c r="H24" s="492"/>
      <c r="I24" s="490" t="s">
        <v>154</v>
      </c>
      <c r="J24" s="488"/>
    </row>
    <row r="25" spans="2:10" ht="26.4" x14ac:dyDescent="0.25">
      <c r="B25" s="877"/>
      <c r="C25" s="879"/>
      <c r="D25" s="493"/>
      <c r="E25" s="496" t="s">
        <v>150</v>
      </c>
      <c r="F25" s="493"/>
      <c r="G25" s="496" t="s">
        <v>153</v>
      </c>
      <c r="H25" s="493"/>
      <c r="I25" s="491" t="s">
        <v>155</v>
      </c>
      <c r="J25" s="483"/>
    </row>
    <row r="26" spans="2:10" ht="60.75" customHeight="1" thickBot="1" x14ac:dyDescent="0.3">
      <c r="B26" s="878"/>
      <c r="C26" s="880"/>
      <c r="D26" s="494"/>
      <c r="E26" s="497" t="s">
        <v>151</v>
      </c>
      <c r="F26" s="494"/>
      <c r="G26" s="497" t="s">
        <v>92</v>
      </c>
      <c r="H26" s="494"/>
      <c r="I26" s="498"/>
      <c r="J26" s="484"/>
    </row>
    <row r="27" spans="2:10" x14ac:dyDescent="0.25">
      <c r="B27" s="881">
        <v>7</v>
      </c>
      <c r="C27" s="882" t="s">
        <v>148</v>
      </c>
      <c r="D27" s="492"/>
      <c r="E27" s="495" t="s">
        <v>149</v>
      </c>
      <c r="F27" s="492"/>
      <c r="G27" s="495" t="s">
        <v>152</v>
      </c>
      <c r="H27" s="492"/>
      <c r="I27" s="490" t="s">
        <v>154</v>
      </c>
      <c r="J27" s="488"/>
    </row>
    <row r="28" spans="2:10" ht="26.4" x14ac:dyDescent="0.25">
      <c r="B28" s="877"/>
      <c r="C28" s="879"/>
      <c r="D28" s="493"/>
      <c r="E28" s="496" t="s">
        <v>150</v>
      </c>
      <c r="F28" s="493"/>
      <c r="G28" s="496" t="s">
        <v>153</v>
      </c>
      <c r="H28" s="493"/>
      <c r="I28" s="491" t="s">
        <v>155</v>
      </c>
      <c r="J28" s="483"/>
    </row>
    <row r="29" spans="2:10" ht="56.25" customHeight="1" thickBot="1" x14ac:dyDescent="0.3">
      <c r="B29" s="878"/>
      <c r="C29" s="880"/>
      <c r="D29" s="494"/>
      <c r="E29" s="497" t="s">
        <v>151</v>
      </c>
      <c r="F29" s="494"/>
      <c r="G29" s="497" t="s">
        <v>92</v>
      </c>
      <c r="H29" s="494"/>
      <c r="I29" s="498"/>
      <c r="J29" s="484"/>
    </row>
    <row r="30" spans="2:10" x14ac:dyDescent="0.25">
      <c r="B30" s="881">
        <v>8</v>
      </c>
      <c r="C30" s="882" t="s">
        <v>148</v>
      </c>
      <c r="D30" s="492"/>
      <c r="E30" s="495" t="s">
        <v>149</v>
      </c>
      <c r="F30" s="492"/>
      <c r="G30" s="495" t="s">
        <v>152</v>
      </c>
      <c r="H30" s="492"/>
      <c r="I30" s="490" t="s">
        <v>154</v>
      </c>
      <c r="J30" s="488"/>
    </row>
    <row r="31" spans="2:10" ht="26.4" x14ac:dyDescent="0.25">
      <c r="B31" s="877"/>
      <c r="C31" s="879"/>
      <c r="D31" s="493"/>
      <c r="E31" s="496" t="s">
        <v>150</v>
      </c>
      <c r="F31" s="493"/>
      <c r="G31" s="496" t="s">
        <v>153</v>
      </c>
      <c r="H31" s="493"/>
      <c r="I31" s="491" t="s">
        <v>155</v>
      </c>
      <c r="J31" s="483"/>
    </row>
    <row r="32" spans="2:10" ht="72.75" customHeight="1" thickBot="1" x14ac:dyDescent="0.3">
      <c r="B32" s="878"/>
      <c r="C32" s="880"/>
      <c r="D32" s="494"/>
      <c r="E32" s="497" t="s">
        <v>151</v>
      </c>
      <c r="F32" s="494"/>
      <c r="G32" s="497" t="s">
        <v>92</v>
      </c>
      <c r="H32" s="494"/>
      <c r="I32" s="498"/>
      <c r="J32" s="484"/>
    </row>
    <row r="33" spans="2:10" x14ac:dyDescent="0.25">
      <c r="B33" s="881">
        <v>9</v>
      </c>
      <c r="C33" s="882" t="s">
        <v>148</v>
      </c>
      <c r="D33" s="492"/>
      <c r="E33" s="495" t="s">
        <v>149</v>
      </c>
      <c r="F33" s="492"/>
      <c r="G33" s="495" t="s">
        <v>152</v>
      </c>
      <c r="H33" s="492"/>
      <c r="I33" s="490" t="s">
        <v>154</v>
      </c>
      <c r="J33" s="488"/>
    </row>
    <row r="34" spans="2:10" ht="26.4" x14ac:dyDescent="0.25">
      <c r="B34" s="877"/>
      <c r="C34" s="879"/>
      <c r="D34" s="493"/>
      <c r="E34" s="496" t="s">
        <v>150</v>
      </c>
      <c r="F34" s="493"/>
      <c r="G34" s="496" t="s">
        <v>153</v>
      </c>
      <c r="H34" s="493"/>
      <c r="I34" s="491" t="s">
        <v>155</v>
      </c>
      <c r="J34" s="483"/>
    </row>
    <row r="35" spans="2:10" ht="64.5" customHeight="1" thickBot="1" x14ac:dyDescent="0.3">
      <c r="B35" s="878"/>
      <c r="C35" s="880"/>
      <c r="D35" s="494"/>
      <c r="E35" s="497" t="s">
        <v>151</v>
      </c>
      <c r="F35" s="494"/>
      <c r="G35" s="497" t="s">
        <v>92</v>
      </c>
      <c r="H35" s="494"/>
      <c r="I35" s="498"/>
      <c r="J35" s="484"/>
    </row>
    <row r="36" spans="2:10" x14ac:dyDescent="0.25">
      <c r="B36" s="877">
        <v>10</v>
      </c>
      <c r="C36" s="879" t="s">
        <v>148</v>
      </c>
      <c r="D36" s="499"/>
      <c r="E36" s="500" t="s">
        <v>149</v>
      </c>
      <c r="F36" s="499"/>
      <c r="G36" s="500" t="s">
        <v>152</v>
      </c>
      <c r="H36" s="499"/>
      <c r="I36" s="501" t="s">
        <v>154</v>
      </c>
      <c r="J36" s="485"/>
    </row>
    <row r="37" spans="2:10" ht="26.4" x14ac:dyDescent="0.25">
      <c r="B37" s="877"/>
      <c r="C37" s="879"/>
      <c r="D37" s="493"/>
      <c r="E37" s="496" t="s">
        <v>150</v>
      </c>
      <c r="F37" s="493"/>
      <c r="G37" s="496" t="s">
        <v>153</v>
      </c>
      <c r="H37" s="493"/>
      <c r="I37" s="491" t="s">
        <v>155</v>
      </c>
      <c r="J37" s="483"/>
    </row>
    <row r="38" spans="2:10" ht="60.75" customHeight="1" thickBot="1" x14ac:dyDescent="0.3">
      <c r="B38" s="878"/>
      <c r="C38" s="880"/>
      <c r="D38" s="494"/>
      <c r="E38" s="497" t="s">
        <v>151</v>
      </c>
      <c r="F38" s="494"/>
      <c r="G38" s="497" t="s">
        <v>92</v>
      </c>
      <c r="H38" s="494"/>
      <c r="I38" s="498"/>
      <c r="J38" s="484"/>
    </row>
    <row r="39" spans="2:10" ht="15.6" x14ac:dyDescent="0.3">
      <c r="B39" s="412"/>
    </row>
  </sheetData>
  <mergeCells count="22">
    <mergeCell ref="B12:B14"/>
    <mergeCell ref="C12:C14"/>
    <mergeCell ref="B15:B17"/>
    <mergeCell ref="C15:C17"/>
    <mergeCell ref="A2:I3"/>
    <mergeCell ref="B5:J6"/>
    <mergeCell ref="B9:B11"/>
    <mergeCell ref="C9:C11"/>
    <mergeCell ref="B24:B26"/>
    <mergeCell ref="C24:C26"/>
    <mergeCell ref="B27:B29"/>
    <mergeCell ref="C27:C29"/>
    <mergeCell ref="B18:B20"/>
    <mergeCell ref="C18:C20"/>
    <mergeCell ref="B21:B23"/>
    <mergeCell ref="C21:C23"/>
    <mergeCell ref="B36:B38"/>
    <mergeCell ref="C36:C38"/>
    <mergeCell ref="B30:B32"/>
    <mergeCell ref="C30:C32"/>
    <mergeCell ref="B33:B35"/>
    <mergeCell ref="C33:C35"/>
  </mergeCells>
  <phoneticPr fontId="31" type="noConversion"/>
  <pageMargins left="0.28000000000000003" right="0.17" top="0.17" bottom="0.42" header="0.17" footer="0.27"/>
  <pageSetup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Component 1</vt:lpstr>
      <vt:lpstr>Component 2</vt:lpstr>
      <vt:lpstr>Component 3</vt:lpstr>
      <vt:lpstr>Component 4</vt:lpstr>
      <vt:lpstr>Component 5</vt:lpstr>
      <vt:lpstr>Component 6</vt:lpstr>
      <vt:lpstr>Suppl Nat Envstats</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Nations</dc:creator>
  <cp:lastModifiedBy>Reena Shah</cp:lastModifiedBy>
  <cp:lastPrinted>2013-07-22T20:47:37Z</cp:lastPrinted>
  <dcterms:created xsi:type="dcterms:W3CDTF">2013-05-10T16:59:36Z</dcterms:created>
  <dcterms:modified xsi:type="dcterms:W3CDTF">2014-03-10T20:57:46Z</dcterms:modified>
</cp:coreProperties>
</file>